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23558003-FAA2-47E0-B8D4-8B9B536B40D7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-'!$A$1:$E$2975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<sst xmlns="http://schemas.openxmlformats.org/spreadsheetml/2006/main" count="12157" uniqueCount="3028">
  <si>
    <t>Supplier Name</t>
  </si>
  <si>
    <t>Total Value</t>
  </si>
  <si>
    <t>vCode Business Sector</t>
  </si>
  <si>
    <t>Number of Employees (Detailed Range)</t>
  </si>
  <si>
    <t>Supplier Size (Composite)</t>
  </si>
  <si>
    <t>Education 4 Ayrshire</t>
  </si>
  <si>
    <t>Facilities Management</t>
  </si>
  <si>
    <t>East Ayrshire Council</t>
  </si>
  <si>
    <t>Public Sector Bodies</t>
  </si>
  <si>
    <t>200 to 249 Employees</t>
  </si>
  <si>
    <t>Medium Company</t>
  </si>
  <si>
    <t>Barr Limited</t>
  </si>
  <si>
    <t>Waste &amp; Environmental Services</t>
  </si>
  <si>
    <t>Construction</t>
  </si>
  <si>
    <t>500 Employees or More</t>
  </si>
  <si>
    <t>Large Company</t>
  </si>
  <si>
    <t>James Frew Ltd</t>
  </si>
  <si>
    <t>Hansel Alliance</t>
  </si>
  <si>
    <t>Social Care &amp; Services</t>
  </si>
  <si>
    <t>250 to 499 Employees</t>
  </si>
  <si>
    <t>Partners For Inclusion</t>
  </si>
  <si>
    <t>Turning Point Scotland</t>
  </si>
  <si>
    <t>Quarriers</t>
  </si>
  <si>
    <t>Energy Agency</t>
  </si>
  <si>
    <t>20 to 49 Employees</t>
  </si>
  <si>
    <t>Small Company</t>
  </si>
  <si>
    <t>EDF Energy Networks Ltd</t>
  </si>
  <si>
    <t>Utilities &amp; Energy</t>
  </si>
  <si>
    <t>RAINBOW SERVICES (UK) LTD</t>
  </si>
  <si>
    <t>10 to 19 Employees</t>
  </si>
  <si>
    <t>Mears Care (Scotland) Ltd</t>
  </si>
  <si>
    <t>HUB SOUTH WEST SCOTLAND LIMITED</t>
  </si>
  <si>
    <t>Other Goods &amp; Services</t>
  </si>
  <si>
    <t>Glenfairn Ltd</t>
  </si>
  <si>
    <t>100 to 199 Employees</t>
  </si>
  <si>
    <t>Cruden Building &amp; Renewals Ltd</t>
  </si>
  <si>
    <t>Aon Ltd</t>
  </si>
  <si>
    <t>Financial Services</t>
  </si>
  <si>
    <t>BUPA Care Homes</t>
  </si>
  <si>
    <t>AYRSHIRE &amp; ARRAN HEALTH BOARD</t>
  </si>
  <si>
    <t>Healthcare</t>
  </si>
  <si>
    <t>TOTAL GAS &amp; POWER LTD</t>
  </si>
  <si>
    <t>Richmond Fellowship</t>
  </si>
  <si>
    <t>Heathfield House Nursing Home</t>
  </si>
  <si>
    <t>Akp Group</t>
  </si>
  <si>
    <t>50 to 99 Employees</t>
  </si>
  <si>
    <t>Dundonald House Nursing Home Ltd</t>
  </si>
  <si>
    <t>WATES CONSTRUCTION LTD</t>
  </si>
  <si>
    <t>Constance Care Ltd</t>
  </si>
  <si>
    <t>Kibble Education And Care Centre</t>
  </si>
  <si>
    <t>Affinity Trust</t>
  </si>
  <si>
    <t>Lifeways Community Care Ltd</t>
  </si>
  <si>
    <t>HARVEST ENERGY LTD</t>
  </si>
  <si>
    <t>Vehicles</t>
  </si>
  <si>
    <t>Aberlour Child Care Trust</t>
  </si>
  <si>
    <t>Mckenzie Care Homes Ltd</t>
  </si>
  <si>
    <t>Curo Salus Limited</t>
  </si>
  <si>
    <t>The Furnishing Service Ltd</t>
  </si>
  <si>
    <t>Campbell Construction Group Limited</t>
  </si>
  <si>
    <t>Turner Facilities Management Ltd</t>
  </si>
  <si>
    <t>P H Jones Ltd</t>
  </si>
  <si>
    <t>Noblet Municipal Services Ltd</t>
  </si>
  <si>
    <t>CORE ASSETS FOSTERING LTD.</t>
  </si>
  <si>
    <t>Hazelhead Homecare Limited</t>
  </si>
  <si>
    <t>Emtec Property Services Ltd</t>
  </si>
  <si>
    <t>Active Care Partnerships Ltd</t>
  </si>
  <si>
    <t>Berelands House Priory</t>
  </si>
  <si>
    <t>Richardson &amp; Starling (Northern) Limited</t>
  </si>
  <si>
    <t>Marley Contract Services</t>
  </si>
  <si>
    <t>Strathclyde Partnership for Transport</t>
  </si>
  <si>
    <t>Transport</t>
  </si>
  <si>
    <t>BRAKE BROS FOODSERVICE LTD</t>
  </si>
  <si>
    <t>Food, Beverage &amp; Catering</t>
  </si>
  <si>
    <t>BELL CONTRACTS</t>
  </si>
  <si>
    <t>BRITISH RED CROSS</t>
  </si>
  <si>
    <t>CBC STONE</t>
  </si>
  <si>
    <t>Mcw (Scotland) Ltd</t>
  </si>
  <si>
    <t>PREMIER HOME CARE</t>
  </si>
  <si>
    <t>Graham Roofing (Scotland) Ltd</t>
  </si>
  <si>
    <t>CROSSREACH</t>
  </si>
  <si>
    <t>THE NATIONAL AUTISTIC SOCIETY</t>
  </si>
  <si>
    <t>Temple House Care Home Limited</t>
  </si>
  <si>
    <t>Embrace (Combined) Limited</t>
  </si>
  <si>
    <t>Ainslie Manor Nursing Home</t>
  </si>
  <si>
    <t>SPARK OF GENIUS (TRAINING) LIMITED</t>
  </si>
  <si>
    <t>Education</t>
  </si>
  <si>
    <t>Creggan Bahn Court</t>
  </si>
  <si>
    <t>WESTGALE LIMITED</t>
  </si>
  <si>
    <t>1 to 4 Employees</t>
  </si>
  <si>
    <t>Rozelle Holm Farm Care Home</t>
  </si>
  <si>
    <t>Seascape</t>
  </si>
  <si>
    <t>Redford Private Nursing Home</t>
  </si>
  <si>
    <t>T.O.M. Airdrie Ltd</t>
  </si>
  <si>
    <t>Mead Medical Services Ltd</t>
  </si>
  <si>
    <t>SUN COURT NURSING HOME</t>
  </si>
  <si>
    <t>Blackwood Care</t>
  </si>
  <si>
    <t>British Telecommunications PLC</t>
  </si>
  <si>
    <t>ICT</t>
  </si>
  <si>
    <t>Care Concern Ltd</t>
  </si>
  <si>
    <t>I CARE - Community Meals</t>
  </si>
  <si>
    <t>Fosterplus Ltd</t>
  </si>
  <si>
    <t>Imperial Commercials Ltd</t>
  </si>
  <si>
    <t>We Are With You</t>
  </si>
  <si>
    <t>Thomas C Stewart</t>
  </si>
  <si>
    <t>RAMH</t>
  </si>
  <si>
    <t>SG Equipment Finance Ltd</t>
  </si>
  <si>
    <t>SIEMENS PLC</t>
  </si>
  <si>
    <t>South Ayrshire Dementia Support Association</t>
  </si>
  <si>
    <t>Radbury Double Glazing Ltd</t>
  </si>
  <si>
    <t>5 to 9 Employees</t>
  </si>
  <si>
    <t>T &amp; A Kernoghan Ltd</t>
  </si>
  <si>
    <t>Ailsa Building Contractors Ltd</t>
  </si>
  <si>
    <t>Ayr Housing Aid Centre</t>
  </si>
  <si>
    <t>JCB Finance Ltd</t>
  </si>
  <si>
    <t>CRITIQOM LIMITED</t>
  </si>
  <si>
    <t>Business Support Services</t>
  </si>
  <si>
    <t>Barnardo'S</t>
  </si>
  <si>
    <t>Swiis (UK) Limited</t>
  </si>
  <si>
    <t>Human Resources</t>
  </si>
  <si>
    <t>Jamieson Plant Hire</t>
  </si>
  <si>
    <t>Ayr Action For Mental Health</t>
  </si>
  <si>
    <t>BLUEPRINT RECRUITMENT LTD</t>
  </si>
  <si>
    <t>Arnold Clark Automobiles Limited</t>
  </si>
  <si>
    <t>Ardgowan Housing Support</t>
  </si>
  <si>
    <t>South Ayrshire Womens Aid</t>
  </si>
  <si>
    <t>Central Demolition Limited</t>
  </si>
  <si>
    <t>Bricc Ltd - Care Agency</t>
  </si>
  <si>
    <t>Bellevue Nursing Home</t>
  </si>
  <si>
    <t>Gullivers Truck Hire Limited</t>
  </si>
  <si>
    <t>OFFICE DEPOT</t>
  </si>
  <si>
    <t>Stationery &amp; Office Products</t>
  </si>
  <si>
    <t>Brick &amp; Steel Construction Company Ltd</t>
  </si>
  <si>
    <t>Hewlett Packard Ltd</t>
  </si>
  <si>
    <t>Hrm Homecare Services Ltd</t>
  </si>
  <si>
    <t>Children 1st</t>
  </si>
  <si>
    <t>EDENRED CHILDCARE VOUCHERS LTD</t>
  </si>
  <si>
    <t>Canon (UK) Ltd</t>
  </si>
  <si>
    <t>Mansfield Care Ltd</t>
  </si>
  <si>
    <t>Westbank Care Home Ltd</t>
  </si>
  <si>
    <t>Blue Triangle (Glasgow) Housing Association</t>
  </si>
  <si>
    <t>South Ayrshire Care &amp; Repair</t>
  </si>
  <si>
    <t>J J Travel (Ayr) Ltd</t>
  </si>
  <si>
    <t>Travel &amp; Accommodation</t>
  </si>
  <si>
    <t>INSIGHT DIRECT (UK) LTD</t>
  </si>
  <si>
    <t>Hamilton Bros(Engineering)Ltd</t>
  </si>
  <si>
    <t>Animals &amp; Farming</t>
  </si>
  <si>
    <t>Trust Housing Association Ltd</t>
  </si>
  <si>
    <t>Broomfield House</t>
  </si>
  <si>
    <t>Oracle Corporation Uk Ltd</t>
  </si>
  <si>
    <t>Northgate Information Solutions Uk Ltd</t>
  </si>
  <si>
    <t>Ken Edgar (Play Area Specialist) Ltd</t>
  </si>
  <si>
    <t>Arts, Sport &amp; Leisure</t>
  </si>
  <si>
    <t>Crossroads Caring Scotland</t>
  </si>
  <si>
    <t>CAREVISIONS</t>
  </si>
  <si>
    <t>Department Of Energy And Climate Change</t>
  </si>
  <si>
    <t>Malin Housing Association</t>
  </si>
  <si>
    <t>Applied Care And Development</t>
  </si>
  <si>
    <t>Townend Care Ltd</t>
  </si>
  <si>
    <t>Cora Foundation</t>
  </si>
  <si>
    <t>Edmundson Electrical Ltd</t>
  </si>
  <si>
    <t>European Electronique Ltd</t>
  </si>
  <si>
    <t>Aberley House</t>
  </si>
  <si>
    <t>UNICO LIMITED</t>
  </si>
  <si>
    <t>ENVIRONMENTAL ESSENTIALS LTD</t>
  </si>
  <si>
    <t>Clark Contracts Limited</t>
  </si>
  <si>
    <t>KEIR GROUP PLC</t>
  </si>
  <si>
    <t>Ayr Baptist Homes</t>
  </si>
  <si>
    <t>Streamline Taxis Scotland Ltd</t>
  </si>
  <si>
    <t>F &amp; M Properties Limited</t>
  </si>
  <si>
    <t>Ayrshire Council on Alcohol</t>
  </si>
  <si>
    <t>Hay &amp; Anderson (Kilwinning) Ltd</t>
  </si>
  <si>
    <t>North Ayrshire Council</t>
  </si>
  <si>
    <t>John Gilmour &amp; Co (Mw) Ltd</t>
  </si>
  <si>
    <t>THE NATIONAL TRUST FOR SCOTLAND</t>
  </si>
  <si>
    <t>Misco</t>
  </si>
  <si>
    <t>Portland Janitorial Products Ltd</t>
  </si>
  <si>
    <t>Arco Ltd</t>
  </si>
  <si>
    <t>Security Equipment &amp; Services</t>
  </si>
  <si>
    <t>Clothing</t>
  </si>
  <si>
    <t>Scottish Government</t>
  </si>
  <si>
    <t>Thorntoun Ltd</t>
  </si>
  <si>
    <t>Camphill Rudolf Steiner Schools Ltd</t>
  </si>
  <si>
    <t>FINDEL EDUCATION LTD</t>
  </si>
  <si>
    <t>WILLIAM WILSON LTD</t>
  </si>
  <si>
    <t>Gallagher Bassett International Ltd</t>
  </si>
  <si>
    <t>Advertisingworks Scotland Ltd</t>
  </si>
  <si>
    <t>Marketing &amp; Media</t>
  </si>
  <si>
    <t>LIFE FITNESS (UK) LTD</t>
  </si>
  <si>
    <t>W H Kirkwood Ltd</t>
  </si>
  <si>
    <t>Sumtotal Systems (Uk) Ltd</t>
  </si>
  <si>
    <t>MULLER WISEMAN DAIRIES</t>
  </si>
  <si>
    <t>Wolseley Uk Ltd</t>
  </si>
  <si>
    <t>ADT Fire and Security Plc</t>
  </si>
  <si>
    <t>J D Thomson &amp; Son Property Care Ltd</t>
  </si>
  <si>
    <t>Unity Enterprise</t>
  </si>
  <si>
    <t>A1 Ironmongery Direct</t>
  </si>
  <si>
    <t>TUNSTALL GROUP PLC</t>
  </si>
  <si>
    <t>GEORGE CARRUTHERS &amp; SONS LTD</t>
  </si>
  <si>
    <t>R&amp;R Construction (Scotland) Ltd</t>
  </si>
  <si>
    <t>Serco Ltd</t>
  </si>
  <si>
    <t>MGM TIMBER (SCOTLAND ) LTD</t>
  </si>
  <si>
    <t>SHARP BUSINESS SYSTEMS UK PLC</t>
  </si>
  <si>
    <t>COMPUTACENTER (UK) LIMITED</t>
  </si>
  <si>
    <t>CAREWATCH</t>
  </si>
  <si>
    <t>Trackyou Ltd</t>
  </si>
  <si>
    <t>Autism North Ltd</t>
  </si>
  <si>
    <t>Wellington School (Ayr) Ltd</t>
  </si>
  <si>
    <t>Nether Johnstone House</t>
  </si>
  <si>
    <t>SOUTH LANARKSHIRE COUNCIL</t>
  </si>
  <si>
    <t>C K Contracts Ltd</t>
  </si>
  <si>
    <t>Brodie Engineering Ltd</t>
  </si>
  <si>
    <t>Wicksteed Leisure Ltd</t>
  </si>
  <si>
    <t>Falconer's Mini Buses</t>
  </si>
  <si>
    <t>Yorkshire Purchasing Organisation</t>
  </si>
  <si>
    <t>Everything Everywhere Ltd (orange)</t>
  </si>
  <si>
    <t>Certas Energy UK Ltd t/a Scottish Fuels</t>
  </si>
  <si>
    <t>Scottish Police Authority</t>
  </si>
  <si>
    <t>Four Seasons Health Care</t>
  </si>
  <si>
    <t>Ayrshire College</t>
  </si>
  <si>
    <t>Renfrewshire Council</t>
  </si>
  <si>
    <t>Clyde Scaffolding Ltd</t>
  </si>
  <si>
    <t>Brightwork Ltd</t>
  </si>
  <si>
    <t>SRUC</t>
  </si>
  <si>
    <t>BBB ENTERPRISES LTD</t>
  </si>
  <si>
    <t>Pine Trees Nursery (Prestwick)</t>
  </si>
  <si>
    <t>E &amp; S Travel</t>
  </si>
  <si>
    <t>RYDEN</t>
  </si>
  <si>
    <t>Jewson Ltd</t>
  </si>
  <si>
    <t>Batleys Limited</t>
  </si>
  <si>
    <t>Triple Point Lease Partners</t>
  </si>
  <si>
    <t>REXEL UK</t>
  </si>
  <si>
    <t>Campbells Prime Meat Ltd</t>
  </si>
  <si>
    <t>XMA Ltd</t>
  </si>
  <si>
    <t>Portakabin Limited</t>
  </si>
  <si>
    <t>Clyde Coin Ltd T/A Ss Uk</t>
  </si>
  <si>
    <t>John's Taxis</t>
  </si>
  <si>
    <t>NATIONAL FOSTERING AGENCY</t>
  </si>
  <si>
    <t>The Huntercombe Group</t>
  </si>
  <si>
    <t>Aebi Schmidt Uk Limited</t>
  </si>
  <si>
    <t>Origin Fertilisers (UK) Ltd</t>
  </si>
  <si>
    <t>ISS FACILITY SERVICES LTD</t>
  </si>
  <si>
    <t>Gibson Wight Ltd</t>
  </si>
  <si>
    <t>Dundonald Community Health Care Ltd</t>
  </si>
  <si>
    <t>Granny Smith's Nursery</t>
  </si>
  <si>
    <t>COSLA</t>
  </si>
  <si>
    <t>OWEN KERR SIGNS</t>
  </si>
  <si>
    <t>HC ONE LTD</t>
  </si>
  <si>
    <t>C &amp; P RECRUITMENT</t>
  </si>
  <si>
    <t>Columba 1400</t>
  </si>
  <si>
    <t>CORNERSTONE COMMUNITY CARE</t>
  </si>
  <si>
    <t>RIVERSIDE TRUCK RENTAL LTD</t>
  </si>
  <si>
    <t>FOSTER CARE CONNECT</t>
  </si>
  <si>
    <t>ScoMac Catering Equipment Ltd</t>
  </si>
  <si>
    <t>BusyBees</t>
  </si>
  <si>
    <t>Glass-Tec (Scotland) Ltd</t>
  </si>
  <si>
    <t>ACTION FOR CHILDREN SERVICES LTD</t>
  </si>
  <si>
    <t>Mouchel Consulting Ltd</t>
  </si>
  <si>
    <t>Idox Information Services Ltd</t>
  </si>
  <si>
    <t>Erskine Hospital</t>
  </si>
  <si>
    <t>Village Cabs</t>
  </si>
  <si>
    <t>TAL CIVIL ENGINEERING LTD</t>
  </si>
  <si>
    <t>CAPITA BUSINESS SERVICES</t>
  </si>
  <si>
    <t>Clansman Interiors Limited</t>
  </si>
  <si>
    <t>THE ADOLESCENT &amp; CHILDRENS TRUST</t>
  </si>
  <si>
    <t>A R P Lorimer &amp; Associates</t>
  </si>
  <si>
    <t>Jjl Groundworks Limited</t>
  </si>
  <si>
    <t>Kyle MiniBuses</t>
  </si>
  <si>
    <t>Access to Employment</t>
  </si>
  <si>
    <t>Nilfisk Advance Ltd</t>
  </si>
  <si>
    <t>Support For Ordinary Living</t>
  </si>
  <si>
    <t>Joinery &amp; Timber Creations Limited</t>
  </si>
  <si>
    <t>FOSTERING SOLUTIONS LTD</t>
  </si>
  <si>
    <t>Group 4 Securicor</t>
  </si>
  <si>
    <t>Proact It Uk Limited</t>
  </si>
  <si>
    <t>BOSTON NETWORKS LTD</t>
  </si>
  <si>
    <t>Doonvale Private Nursery School</t>
  </si>
  <si>
    <t>Gardners Books Ltd</t>
  </si>
  <si>
    <t>Fostering Relations Limited</t>
  </si>
  <si>
    <t>Zisys Avmn Ltd</t>
  </si>
  <si>
    <t>Technology Teaching Systems Ltd</t>
  </si>
  <si>
    <t>Structural Soils ltd</t>
  </si>
  <si>
    <t>FOURSYS LTD</t>
  </si>
  <si>
    <t>Porter &amp; Cairns Cleaning Services</t>
  </si>
  <si>
    <t>Riverbank Nursery</t>
  </si>
  <si>
    <t>METHODIST HOME FOR THE AGED</t>
  </si>
  <si>
    <t>Citizen Advocacy Support Services Ltd</t>
  </si>
  <si>
    <t>Voluntary Action South Ayrshire</t>
  </si>
  <si>
    <t>Mccartney Taxis</t>
  </si>
  <si>
    <t>RENTOKIL INITIAL U.K. LIMITED</t>
  </si>
  <si>
    <t>Strathclyde Tyre Services Ltd</t>
  </si>
  <si>
    <t>Moving On Ayrshire</t>
  </si>
  <si>
    <t>West Of Scotland Housing Association</t>
  </si>
  <si>
    <t>Zenith Property Conservation Ltd</t>
  </si>
  <si>
    <t>DKL Services (Ayr) Ltd t/a Drain Klear</t>
  </si>
  <si>
    <t>Loch Arthur Camphill Community Ltd</t>
  </si>
  <si>
    <t>Grossart Associates</t>
  </si>
  <si>
    <t>WEST LOTHIAN COUNCIL</t>
  </si>
  <si>
    <t>EAST PARK</t>
  </si>
  <si>
    <t>Big Blue Dog Design</t>
  </si>
  <si>
    <t>Cityfibre Networks</t>
  </si>
  <si>
    <t>FERGUSONS BAKERS LTD</t>
  </si>
  <si>
    <t>Mcnulty Mowers</t>
  </si>
  <si>
    <t>Mjd &amp; Sons (Scaffolding) Ltd</t>
  </si>
  <si>
    <t>Ayrshire Chamber Of Commerce &amp; Industry</t>
  </si>
  <si>
    <t>RIG SOCIAL CARE RECRUIT LTD</t>
  </si>
  <si>
    <t>Kirktonholme@The Owl and The Pussycat Nursery</t>
  </si>
  <si>
    <t>Scottish Power PLC</t>
  </si>
  <si>
    <t>JAMES CLARK &amp; PARTNERS SCOTLAND LTD</t>
  </si>
  <si>
    <t>Asbestos Analytical Services</t>
  </si>
  <si>
    <t>KANA Software Ireland Ltd</t>
  </si>
  <si>
    <t>ORBIS PROPERTY PROTECTION LTD</t>
  </si>
  <si>
    <t>Linea Construction Ltd</t>
  </si>
  <si>
    <t>Kestrel Press (Irvine) Ltd</t>
  </si>
  <si>
    <t>Alphabet Yard</t>
  </si>
  <si>
    <t>Crb Solutions Limited</t>
  </si>
  <si>
    <t>Andy's Taxis</t>
  </si>
  <si>
    <t>Biobag Ltd</t>
  </si>
  <si>
    <t>Fortress Security Alarms Ltd</t>
  </si>
  <si>
    <t>Mathieson House</t>
  </si>
  <si>
    <t>Stagecoach Services Ltd</t>
  </si>
  <si>
    <t>SecuriGroup</t>
  </si>
  <si>
    <t>ROYAL MAIL</t>
  </si>
  <si>
    <t>W G Walker and Co (Ayr) Limited</t>
  </si>
  <si>
    <t>Inspire : Partnership Through Life</t>
  </si>
  <si>
    <t>CRAEGMOOR HEALTHCARE</t>
  </si>
  <si>
    <t>Alzheimer Scotland</t>
  </si>
  <si>
    <t>MUIRGROUP INTERIORS LTD</t>
  </si>
  <si>
    <t>Hillside School (Aberdour) Limited</t>
  </si>
  <si>
    <t>Cumnock Taxis</t>
  </si>
  <si>
    <t>Nairn Brown (Glasgow) Ltd</t>
  </si>
  <si>
    <t>Enviraz (Scotland) Ltd</t>
  </si>
  <si>
    <t>Craemer UK Ltd</t>
  </si>
  <si>
    <t>WHO CARES? SCOTLAND</t>
  </si>
  <si>
    <t>Stairlifts (Scotland) Ltd</t>
  </si>
  <si>
    <t>Richard Aitken (Seedsmen) Ltd</t>
  </si>
  <si>
    <t>Duncan Mcinnes Ltd</t>
  </si>
  <si>
    <t>Plantfinder (Scotland ) Ltd</t>
  </si>
  <si>
    <t>READSOFT LIMITED</t>
  </si>
  <si>
    <t>AKW MEDICARE LTD</t>
  </si>
  <si>
    <t>GMC CORSEHILL LTD</t>
  </si>
  <si>
    <t>W Munro (Rehab) Ltd</t>
  </si>
  <si>
    <t>Rowan Timber Supplies(Scotland)</t>
  </si>
  <si>
    <t>William Tracey Limited</t>
  </si>
  <si>
    <t>KELBURNE CONSTRUCTION LTD</t>
  </si>
  <si>
    <t>Scottish Adoption Association</t>
  </si>
  <si>
    <t>Meadowgreen Foundation</t>
  </si>
  <si>
    <t>Spectrum Computer Supplies</t>
  </si>
  <si>
    <t>Stepping Stones For Families</t>
  </si>
  <si>
    <t>Mckissock Appliance Repairs</t>
  </si>
  <si>
    <t>The New School Butterstone Ltd</t>
  </si>
  <si>
    <t>Asset Advantage Limited</t>
  </si>
  <si>
    <t>John Train &amp; Sons</t>
  </si>
  <si>
    <t>CALEDONAIN CARE SYSTEMS LTD</t>
  </si>
  <si>
    <t>PEARSON GROUP</t>
  </si>
  <si>
    <t>Aspire2gether Ltd</t>
  </si>
  <si>
    <t>William Cumming &amp; Son</t>
  </si>
  <si>
    <t>Hayfield</t>
  </si>
  <si>
    <t>Hanover (Scotland) H A Ltd</t>
  </si>
  <si>
    <t>COYLTON COMMUNITY NURSERY</t>
  </si>
  <si>
    <t>Westguard Security Limited</t>
  </si>
  <si>
    <t>Dodds of Troon Ltd</t>
  </si>
  <si>
    <t>Hannah'S Taxis</t>
  </si>
  <si>
    <t>Sacro</t>
  </si>
  <si>
    <t>J.A. JONES &amp; SONS</t>
  </si>
  <si>
    <t>Lowmac Alloys Ltd</t>
  </si>
  <si>
    <t>Thomson Removals &amp; Storage Ltd</t>
  </si>
  <si>
    <t>Abacus Playgrounds Ltd</t>
  </si>
  <si>
    <t>CORBENIC CAMPHILL COMMUNITY</t>
  </si>
  <si>
    <t>Gate Healthcare Limited</t>
  </si>
  <si>
    <t>Classic Lifts (Scotland) Ltd</t>
  </si>
  <si>
    <t>Clyde Security Containers Ltd</t>
  </si>
  <si>
    <t>Blackrock Consultants</t>
  </si>
  <si>
    <t>P H S Group Plc</t>
  </si>
  <si>
    <t>Rocket Science Uk Ltd</t>
  </si>
  <si>
    <t>Scotshield Limited</t>
  </si>
  <si>
    <t>M &amp; S FIRE PROTECTION LTD</t>
  </si>
  <si>
    <t>Aggreko Uk Ltd</t>
  </si>
  <si>
    <t>AECOM Limited</t>
  </si>
  <si>
    <t>Inclusion Glasgow</t>
  </si>
  <si>
    <t>Wm Murchland &amp; Co Ltd</t>
  </si>
  <si>
    <t>GRANGE NURSING HOME</t>
  </si>
  <si>
    <t>Richard Healey (Removals)</t>
  </si>
  <si>
    <t>SCSWIS</t>
  </si>
  <si>
    <t>Harley Haddow Partnership</t>
  </si>
  <si>
    <t>Fleming Muir Architects</t>
  </si>
  <si>
    <t>Virgin Media Ltd</t>
  </si>
  <si>
    <t>THE TECHNOLOGY FORGE</t>
  </si>
  <si>
    <t>Drive DeVilbiss Healthcare</t>
  </si>
  <si>
    <t>J B Black</t>
  </si>
  <si>
    <t>Avonside Roofing Ltd t/a</t>
  </si>
  <si>
    <t>Dorma UK Ltd</t>
  </si>
  <si>
    <t>THISTLE GROUNDCARE EQUIPMENT</t>
  </si>
  <si>
    <t>Mckay Flooring Ltd</t>
  </si>
  <si>
    <t>DOE SPORT LTD</t>
  </si>
  <si>
    <t>Prioriteyes Ltd</t>
  </si>
  <si>
    <t>DAMADA ASBESTOS REMOVALS LTD</t>
  </si>
  <si>
    <t>Air Taxis</t>
  </si>
  <si>
    <t>Pitney Bowes Ltd</t>
  </si>
  <si>
    <t>Ayr Premier Taxis Ltd</t>
  </si>
  <si>
    <t>James Hynd Taxis</t>
  </si>
  <si>
    <t>Severn Trent Water Limited</t>
  </si>
  <si>
    <t>Capacity Grid</t>
  </si>
  <si>
    <t>Scottish Electrical Charitable Training Trust</t>
  </si>
  <si>
    <t>Richard C Bircher (Holdings) Ltd</t>
  </si>
  <si>
    <t>FRASER C ROBB</t>
  </si>
  <si>
    <t>The BSS Group Plc</t>
  </si>
  <si>
    <t>Chubb Fire Limited</t>
  </si>
  <si>
    <t>Sibcas Ltd</t>
  </si>
  <si>
    <t>SICO EUROPE LIMITED</t>
  </si>
  <si>
    <t>Buckreddan Care Centre</t>
  </si>
  <si>
    <t>David Faulds Transport</t>
  </si>
  <si>
    <t>Aj Cladding Limited</t>
  </si>
  <si>
    <t>Riverside Church</t>
  </si>
  <si>
    <t>St Andrews Childrens Society</t>
  </si>
  <si>
    <t>R &amp; D Spray Services Ltd</t>
  </si>
  <si>
    <t>Bookpoint Ltd</t>
  </si>
  <si>
    <t>Newitt &amp; Co Ltd</t>
  </si>
  <si>
    <t>Civica UK Ltd</t>
  </si>
  <si>
    <t>Facultatieve Technologies</t>
  </si>
  <si>
    <t>BRITISH THORNTON ESF LTD</t>
  </si>
  <si>
    <t>Mcgarry Flooring &amp; Upholstery Contracts Ltd</t>
  </si>
  <si>
    <t>Wybone Ltd</t>
  </si>
  <si>
    <t>Rapid Fire Services Ltd</t>
  </si>
  <si>
    <t>Forbes Leslie Network Ltd</t>
  </si>
  <si>
    <t>Direct Garage Doors</t>
  </si>
  <si>
    <t>Keenan of Ayr Coach Travel</t>
  </si>
  <si>
    <t>NATS (EN ROUTE) PLC</t>
  </si>
  <si>
    <t>HCS Roofing</t>
  </si>
  <si>
    <t>South Ayrshire Befriending Project</t>
  </si>
  <si>
    <t>E-Resolve Limited</t>
  </si>
  <si>
    <t>Holmes Partnership</t>
  </si>
  <si>
    <t>Adventure Centre for Education</t>
  </si>
  <si>
    <t>W I &amp; A Gilbert Ltd</t>
  </si>
  <si>
    <t>Ayrshire Independent Living Network</t>
  </si>
  <si>
    <t>Haydock Music Ltd</t>
  </si>
  <si>
    <t>ASHLEIGH (SCOTLAND) LTD</t>
  </si>
  <si>
    <t>EME Furniture</t>
  </si>
  <si>
    <t>8'Ees Cabs</t>
  </si>
  <si>
    <t>Scottish Borders Council</t>
  </si>
  <si>
    <t>WILLIAM P WHILAND &amp; SON LTD</t>
  </si>
  <si>
    <t>Advanced Refurbishment Contracts Ltd</t>
  </si>
  <si>
    <t>CLANCY CONSULTING LTD</t>
  </si>
  <si>
    <t>Peter Brett Associates</t>
  </si>
  <si>
    <t>Innovative Interfaces Ltd</t>
  </si>
  <si>
    <t>Connelly Security Systems Ltd</t>
  </si>
  <si>
    <t>Balmer Care Homes</t>
  </si>
  <si>
    <t>Whistl UK Ltd</t>
  </si>
  <si>
    <t>ESTEEM SYSTEMS PLC</t>
  </si>
  <si>
    <t>JC Decaux</t>
  </si>
  <si>
    <t>J L Nicoll &amp; Son</t>
  </si>
  <si>
    <t>Hudson Global Resources Ltd</t>
  </si>
  <si>
    <t>Albion Environmental Ltd</t>
  </si>
  <si>
    <t>Quadient UK Ltd</t>
  </si>
  <si>
    <t>Gladstone MRM Ltd</t>
  </si>
  <si>
    <t>Accora Ltd</t>
  </si>
  <si>
    <t>Johnston Sweepers Ltd</t>
  </si>
  <si>
    <t>The Rocket Group</t>
  </si>
  <si>
    <t>David Cumming Associates Ltd</t>
  </si>
  <si>
    <t>Professional Services</t>
  </si>
  <si>
    <t>Iannotti Bros Ltd</t>
  </si>
  <si>
    <t>Retail &amp; Wholesale</t>
  </si>
  <si>
    <t>A L PLUMBING &amp; HEATING LIMITED</t>
  </si>
  <si>
    <t>Stannah Lifts Ltd</t>
  </si>
  <si>
    <t>Waterstones Booksellers Ltd</t>
  </si>
  <si>
    <t>Carrick Neill &amp; Co Ltd</t>
  </si>
  <si>
    <t>Thomson Alarm &amp; Communication System Ltd</t>
  </si>
  <si>
    <t>Walk The Plank</t>
  </si>
  <si>
    <t>CROWN PAINTS LIMITED</t>
  </si>
  <si>
    <t>Bearsden Care LLP</t>
  </si>
  <si>
    <t>EXACTIVE LTD</t>
  </si>
  <si>
    <t>Club Systems International Ltd</t>
  </si>
  <si>
    <t>A To B Taxis &amp; Mini Bus Hire</t>
  </si>
  <si>
    <t>Vision Sound &amp; Light Ltd</t>
  </si>
  <si>
    <t>Ayr Arts Guild</t>
  </si>
  <si>
    <t>NORTHCARE (SCOTLAND) LTD</t>
  </si>
  <si>
    <t>DM Roofing &amp; Roughcasting Ltd</t>
  </si>
  <si>
    <t>WOODSIDE CARE HOME</t>
  </si>
  <si>
    <t>CREATIVE SERVICES SCOTLAND LTD</t>
  </si>
  <si>
    <t>EDEN SPRINGS (UK) LTD</t>
  </si>
  <si>
    <t>Fairways Sportsgrounds Ltd.</t>
  </si>
  <si>
    <t>Woodbay Ltd</t>
  </si>
  <si>
    <t>Ian Robertson</t>
  </si>
  <si>
    <t>WIRED UP SECURITY SOLUTIONS</t>
  </si>
  <si>
    <t>Little Sisters of The Poor</t>
  </si>
  <si>
    <t>ACS Ltd</t>
  </si>
  <si>
    <t>J G Martin Plant Hire Limited</t>
  </si>
  <si>
    <t>Adam McLaughlin Joinery Ltd</t>
  </si>
  <si>
    <t>FACULTY SERVICES LTD</t>
  </si>
  <si>
    <t>Pointer Ltd</t>
  </si>
  <si>
    <t>TCIB INSTALLATIONS LTD</t>
  </si>
  <si>
    <t>Frank O'Hara Ltd T/A Faskin Contracts</t>
  </si>
  <si>
    <t>British Gas Trading Limited</t>
  </si>
  <si>
    <t>Field &amp; Lawn (Marquees) Limited</t>
  </si>
  <si>
    <t>Security Scotland Ltd</t>
  </si>
  <si>
    <t>NORTH LANARKSHIRE COUNCIL</t>
  </si>
  <si>
    <t>Tourism Resources Company Ltd</t>
  </si>
  <si>
    <t>Lizdean Nursing Home</t>
  </si>
  <si>
    <t>Ayr Community Rugby Trust</t>
  </si>
  <si>
    <t>Environmental Consultancy Services</t>
  </si>
  <si>
    <t>Lafarge Tarmac Ltd</t>
  </si>
  <si>
    <t>Teejay Publishers</t>
  </si>
  <si>
    <t>CANNIESBURN CARE HOME</t>
  </si>
  <si>
    <t>Thom Micro Systems Ltd</t>
  </si>
  <si>
    <t>Hillhouse Quarry Company Ltd</t>
  </si>
  <si>
    <t>Cameron Research</t>
  </si>
  <si>
    <t>PPG ARCHITECTURAL COATINGS T/A SIGMAKALON UK</t>
  </si>
  <si>
    <t>RHINOWASH</t>
  </si>
  <si>
    <t>Harper Collins Publishers</t>
  </si>
  <si>
    <t>Globe Electrical Co</t>
  </si>
  <si>
    <t>Adaptocare</t>
  </si>
  <si>
    <t>Shaftesbury Care Group</t>
  </si>
  <si>
    <t>Lsk Supplies</t>
  </si>
  <si>
    <t>Up 2 Us</t>
  </si>
  <si>
    <t>Pitlair Ltd</t>
  </si>
  <si>
    <t>Business and Tourism Solutions BTS</t>
  </si>
  <si>
    <t>Delice de France plc</t>
  </si>
  <si>
    <t>Foster Refrigerator (UK) Ltd</t>
  </si>
  <si>
    <t>Tracks 2000 (International) Ltd</t>
  </si>
  <si>
    <t>Aitken Laboratories Ltd</t>
  </si>
  <si>
    <t>Keys &amp; Company</t>
  </si>
  <si>
    <t>BRENNTAG UK GROUP LIMITED</t>
  </si>
  <si>
    <t>Manufacturing &amp; Machinery</t>
  </si>
  <si>
    <t>SCC (SPECIALIST COMPUTER CENTRES PLC)</t>
  </si>
  <si>
    <t>ESRI (UK) LTD</t>
  </si>
  <si>
    <t>Armour Construction Consultants</t>
  </si>
  <si>
    <t>Reconstruct Ltd</t>
  </si>
  <si>
    <t>Peacock Medicare Ltd</t>
  </si>
  <si>
    <t>Celerity Scotland Limited</t>
  </si>
  <si>
    <t>Robert C Brown Partnership</t>
  </si>
  <si>
    <t>Covanburn Contracts Ltd</t>
  </si>
  <si>
    <t>KKP</t>
  </si>
  <si>
    <t>Pendrich Height Services Ltd</t>
  </si>
  <si>
    <t>Oxford University Press</t>
  </si>
  <si>
    <t>Stewart Travel</t>
  </si>
  <si>
    <t>Scotplay &amp; Sports Limited</t>
  </si>
  <si>
    <t>Rhodar Limited</t>
  </si>
  <si>
    <t>Northern Steeplejacks Edinburgh Ltd</t>
  </si>
  <si>
    <t>MERCHANT SOFTWARE LTD</t>
  </si>
  <si>
    <t>Arqiva Limited</t>
  </si>
  <si>
    <t>Fasprint Services (Irvine) Ltd</t>
  </si>
  <si>
    <t>CUMLODEN MANOR NURSING HOME LTD</t>
  </si>
  <si>
    <t>J &amp; J Learmonth</t>
  </si>
  <si>
    <t>James Gourlay &amp; Son</t>
  </si>
  <si>
    <t>BROWN BROTHERS DESIGN &amp; PRINT</t>
  </si>
  <si>
    <t>The Carrick Centre</t>
  </si>
  <si>
    <t>MELTON HEALTH CARE LTD</t>
  </si>
  <si>
    <t>Dicksons Taxis</t>
  </si>
  <si>
    <t>Dsg Retail Limited</t>
  </si>
  <si>
    <t>The Homework Diary Company Ltd</t>
  </si>
  <si>
    <t>Peter Brown Taxis</t>
  </si>
  <si>
    <t>RITCHIE MACKENZIE &amp; CO LTD</t>
  </si>
  <si>
    <t>Deafblind UK</t>
  </si>
  <si>
    <t>Gap Group Ltd</t>
  </si>
  <si>
    <t>ASPIRE SCOTLAND LTD</t>
  </si>
  <si>
    <t>SAP (UK) LTD</t>
  </si>
  <si>
    <t>Gordon White Digital</t>
  </si>
  <si>
    <t>JRF CHIMNEY SPEC &amp; HEAT DISTRIBUTORS LTD</t>
  </si>
  <si>
    <t>Scottish Huntingtons Association</t>
  </si>
  <si>
    <t>EducationCity Ltd</t>
  </si>
  <si>
    <t>Countrywide Care Homes Ltd</t>
  </si>
  <si>
    <t>Air Products plc</t>
  </si>
  <si>
    <t>University of Stirling</t>
  </si>
  <si>
    <t>Wemakeanyflag.com</t>
  </si>
  <si>
    <t>Heriot-Watt University</t>
  </si>
  <si>
    <t>Allan Hollett (Taxis)</t>
  </si>
  <si>
    <t>Egbert H Taylor &amp; Co.Ltd</t>
  </si>
  <si>
    <t>Hutton Park Residential Home</t>
  </si>
  <si>
    <t>BPI Recycled Products</t>
  </si>
  <si>
    <t>Meiko Uk Limited</t>
  </si>
  <si>
    <t>DOUBLE A TRADING COMPANY LTD</t>
  </si>
  <si>
    <t>MUNRO ARCHITECTS</t>
  </si>
  <si>
    <t>Active Office Scotland Ltd</t>
  </si>
  <si>
    <t>Paul Weston Architect Ltd</t>
  </si>
  <si>
    <t>RIVENDELL HOUSE</t>
  </si>
  <si>
    <t>William Kerr (Tractors) Ltd</t>
  </si>
  <si>
    <t>FLAMEFAST (UK) LTD</t>
  </si>
  <si>
    <t>Covalent Software Limited</t>
  </si>
  <si>
    <t>GLENMAVIS KERBING &amp; SLABBING</t>
  </si>
  <si>
    <t>KEANE PREMIER HEALTHCARE</t>
  </si>
  <si>
    <t>CEFM LTD</t>
  </si>
  <si>
    <t>Gribbens Central Taxis</t>
  </si>
  <si>
    <t>Rosturk House Ltd</t>
  </si>
  <si>
    <t>KVCAYR Ltd</t>
  </si>
  <si>
    <t>Clearwater Technology Ltd</t>
  </si>
  <si>
    <t>CL Flooring Solutions Limited</t>
  </si>
  <si>
    <t>J L Young</t>
  </si>
  <si>
    <t>The Consortium for Purchasing &amp; Distribution</t>
  </si>
  <si>
    <t>Garry Gemmell Taxis</t>
  </si>
  <si>
    <t>Community Products (Uk) Limited</t>
  </si>
  <si>
    <t>Anderson Bell &amp; Christie</t>
  </si>
  <si>
    <t>Tower Bridge Homes Care Limited</t>
  </si>
  <si>
    <t>Sepa (Scottish Environment Protection Agency)</t>
  </si>
  <si>
    <t>Lawrence Mcpherson Associates</t>
  </si>
  <si>
    <t>UK Gas Connection Ltd</t>
  </si>
  <si>
    <t>Caffia Coffee Group</t>
  </si>
  <si>
    <t>Rutterford Ltd</t>
  </si>
  <si>
    <t>MITIE GROUP</t>
  </si>
  <si>
    <t>Sserc Limited</t>
  </si>
  <si>
    <t>T. CURRIE &amp; SONS</t>
  </si>
  <si>
    <t>Powercraft Scotland Ltd</t>
  </si>
  <si>
    <t>GSG DOMESTIC ENERGY LTD</t>
  </si>
  <si>
    <t>Saxen Ltd</t>
  </si>
  <si>
    <t>Grosvenor House Papers Limited</t>
  </si>
  <si>
    <t>BRITISH ASSOCIATION FOR ADOPTION &amp; FOSTERING(BAAF)</t>
  </si>
  <si>
    <t>Dean House Residential Home</t>
  </si>
  <si>
    <t>Mast Architects Llp</t>
  </si>
  <si>
    <t>Maxam Direct</t>
  </si>
  <si>
    <t>Paddys Taxis</t>
  </si>
  <si>
    <t>GEZE UK LTD</t>
  </si>
  <si>
    <t>St Margarets Children &amp; Family Care Society</t>
  </si>
  <si>
    <t>LORENSBERGS LTD</t>
  </si>
  <si>
    <t>CAPABILITY SCOTLAND</t>
  </si>
  <si>
    <t>Bam Nuttal Limited T/A Bam Ritches</t>
  </si>
  <si>
    <t>HOPE PARK HOUSE</t>
  </si>
  <si>
    <t>J Kelly Taxis</t>
  </si>
  <si>
    <t>Rotary Residential And Care Centres</t>
  </si>
  <si>
    <t>KEPPLEGATE REST HOME</t>
  </si>
  <si>
    <t>The Award Scheme Limited</t>
  </si>
  <si>
    <t>Changeover Ltd T/A Storm</t>
  </si>
  <si>
    <t>WALLACE MCDOWALL LIMITED</t>
  </si>
  <si>
    <t>Sign and Be Heard</t>
  </si>
  <si>
    <t>ROYAL NATIONAL INSTITUTE FOR THE BLIND</t>
  </si>
  <si>
    <t>Childrens Hospice Association Scotland</t>
  </si>
  <si>
    <t>Barr Stores Steering Group Ltd</t>
  </si>
  <si>
    <t>Skyform (Scotland) Ltd</t>
  </si>
  <si>
    <t>The List Ltd</t>
  </si>
  <si>
    <t>Lubbe &amp; Sons (Bulbs) Ltd</t>
  </si>
  <si>
    <t>Professional Sportsturf Design</t>
  </si>
  <si>
    <t>SPRINGBOARD RESEARCH</t>
  </si>
  <si>
    <t>OLM Systems Ltd</t>
  </si>
  <si>
    <t>Skylight International Ltd.</t>
  </si>
  <si>
    <t>David Ogilvie Engineering Ltd</t>
  </si>
  <si>
    <t>Vodafone Ltd</t>
  </si>
  <si>
    <t>Stellar Europe Llc</t>
  </si>
  <si>
    <t>NEXUS THE EDUCATORS CONNECTION LTD</t>
  </si>
  <si>
    <t>StayAhead Training Ltd</t>
  </si>
  <si>
    <t>Dumfries Timber Co Ltd</t>
  </si>
  <si>
    <t>Bishop Sports and Leisure</t>
  </si>
  <si>
    <t>Stirling Council</t>
  </si>
  <si>
    <t>Argos Limited</t>
  </si>
  <si>
    <t>Cardiac Services Limited</t>
  </si>
  <si>
    <t>Ocean Agency</t>
  </si>
  <si>
    <t>Z A Care Ltd</t>
  </si>
  <si>
    <t>Wireless CCTV Ltd</t>
  </si>
  <si>
    <t>Im Press Promotions</t>
  </si>
  <si>
    <t>TAUPO CONSULTING LTD</t>
  </si>
  <si>
    <t>IHS (Global) Ltd</t>
  </si>
  <si>
    <t>CDM (SCOTLAND) LTD</t>
  </si>
  <si>
    <t>Airedale International Air Conditioning Ltd</t>
  </si>
  <si>
    <t>Hugh Strain &amp; Son Ltd</t>
  </si>
  <si>
    <t>W F Howes Ltd</t>
  </si>
  <si>
    <t>Phoenix IT Managed Services Ltd</t>
  </si>
  <si>
    <t>Victoria Cassidy</t>
  </si>
  <si>
    <t>Barlochan House Care Home</t>
  </si>
  <si>
    <t>Filtec Waste Solutions Ltd</t>
  </si>
  <si>
    <t>CARING HOMES LTD</t>
  </si>
  <si>
    <t>Riverbank Electrical Wholesalers Ltd</t>
  </si>
  <si>
    <t>ROBERT DOUGLAS MEMORIAL HOME</t>
  </si>
  <si>
    <t>JW Green Trailers</t>
  </si>
  <si>
    <t>PROSPECT HOUSE (MALPAS) LTD</t>
  </si>
  <si>
    <t>Girvan Youth Trust</t>
  </si>
  <si>
    <t>ROCHE AUDIO VISUAL</t>
  </si>
  <si>
    <t>Zurich Insurance Company</t>
  </si>
  <si>
    <t>CANTERBURY CARE</t>
  </si>
  <si>
    <t>Timberpak Ltd</t>
  </si>
  <si>
    <t>G.J.F FABRICATIONS LTD</t>
  </si>
  <si>
    <t>Straid Farms Ltd</t>
  </si>
  <si>
    <t>Maclay Murray and Spens Solicitors</t>
  </si>
  <si>
    <t>Legal</t>
  </si>
  <si>
    <t>Jim Mair Driver Training Ltd</t>
  </si>
  <si>
    <t>Oxford Psychologists Press Ltd</t>
  </si>
  <si>
    <t>CIPFA</t>
  </si>
  <si>
    <t>Seabank Care Ltd</t>
  </si>
  <si>
    <t>Regency (Ayrshire) Ltd</t>
  </si>
  <si>
    <t>Barchester Healthcare Ltd</t>
  </si>
  <si>
    <t>Sanako UK Ltd</t>
  </si>
  <si>
    <t>SCOTTISH HOUSING BEST VALUE NETWORK</t>
  </si>
  <si>
    <t>STIRLING PARK LLP</t>
  </si>
  <si>
    <t>STEWART FIRST AID TRAINING</t>
  </si>
  <si>
    <t>The Prince's Trust</t>
  </si>
  <si>
    <t>CARRIER RENTAL SYSTEMS (UK)LTD</t>
  </si>
  <si>
    <t>Abbotsford Care</t>
  </si>
  <si>
    <t>OverDrive Inc</t>
  </si>
  <si>
    <t>Grange Hall (Scotland) Ltd</t>
  </si>
  <si>
    <t>RAM 217 Ltd T/A Victoria House</t>
  </si>
  <si>
    <t>VARIS ENGINEERING LTD</t>
  </si>
  <si>
    <t>20/20 Productions</t>
  </si>
  <si>
    <t>THE KIRTON HEALTHCARE GROUP LTD</t>
  </si>
  <si>
    <t>University of Strathclyde</t>
  </si>
  <si>
    <t>St Philips Care Caledonia Ltd</t>
  </si>
  <si>
    <t>CMS ENVIRO SYSTEMS LTD</t>
  </si>
  <si>
    <t>ATK PARTNERSHIP</t>
  </si>
  <si>
    <t>Robert Shaw</t>
  </si>
  <si>
    <t>H Lower &amp; Co</t>
  </si>
  <si>
    <t>Valuation Office Agency</t>
  </si>
  <si>
    <t>Alloway Taxis</t>
  </si>
  <si>
    <t>IMSERV EUROPE LTD</t>
  </si>
  <si>
    <t>GRESSWELL LTD</t>
  </si>
  <si>
    <t>LANARKSHIRE ENTERPRISE SERVICES LTD</t>
  </si>
  <si>
    <t>Recyclean</t>
  </si>
  <si>
    <t>Shepherd and Wedderburn</t>
  </si>
  <si>
    <t>C &amp; H Taxis</t>
  </si>
  <si>
    <t>Scottish Water</t>
  </si>
  <si>
    <t>GLOBEBROW LTD</t>
  </si>
  <si>
    <t>Hillings</t>
  </si>
  <si>
    <t>Curries &amp; Brown Group Ltd</t>
  </si>
  <si>
    <t>Stewart Landscapes (Contracts) Ltd</t>
  </si>
  <si>
    <t>We Are Energy Limited</t>
  </si>
  <si>
    <t>Argyle Care Centre</t>
  </si>
  <si>
    <t>Lindemann Healthcare</t>
  </si>
  <si>
    <t>WE HAE MEAT LTD</t>
  </si>
  <si>
    <t>COMBINED PRECISION COMPONENTS PLC</t>
  </si>
  <si>
    <t>Rackit Ltd</t>
  </si>
  <si>
    <t>Healthmatic Limited</t>
  </si>
  <si>
    <t>Rockpool Graphic Design</t>
  </si>
  <si>
    <t>Stuart Taxis</t>
  </si>
  <si>
    <t>Mason Evans Partnership Ltd</t>
  </si>
  <si>
    <t>JETCHEM SYSTEMS</t>
  </si>
  <si>
    <t>SIDEY GLAZIERS LTD</t>
  </si>
  <si>
    <t>National Sign Company</t>
  </si>
  <si>
    <t>DFE (UK) LTD</t>
  </si>
  <si>
    <t>OAKHILL PUBLISHING LTD</t>
  </si>
  <si>
    <t>Harkiss Developments Ltd</t>
  </si>
  <si>
    <t>Ayrshire Flooring</t>
  </si>
  <si>
    <t>Brian James Trailers</t>
  </si>
  <si>
    <t>SHELTER</t>
  </si>
  <si>
    <t>Nova Guest House (Glasgow) Ltd</t>
  </si>
  <si>
    <t>LONDON WALL DESIGN LTD</t>
  </si>
  <si>
    <t>ALS HOLDINGS LTD T/A AC EDUCATION</t>
  </si>
  <si>
    <t>Bostock Marketing Group Ltd</t>
  </si>
  <si>
    <t>Newton Security Doors Ltd</t>
  </si>
  <si>
    <t>Girvan Town Team</t>
  </si>
  <si>
    <t>CITY GATE CONSTRUCTION (SCOTLAND) LTD</t>
  </si>
  <si>
    <t>Ranc Care Homes Ltd</t>
  </si>
  <si>
    <t>HEADWAY AYRSHIRE</t>
  </si>
  <si>
    <t>Service Graphics Limited</t>
  </si>
  <si>
    <t>HFX LTD</t>
  </si>
  <si>
    <t>Keyline Builders Merchants Limited</t>
  </si>
  <si>
    <t>CURTIS INSULATION</t>
  </si>
  <si>
    <t>City Electrical Factors Ltd</t>
  </si>
  <si>
    <t>Ayrshire Housing</t>
  </si>
  <si>
    <t>Gladys Beaton Bodyworks</t>
  </si>
  <si>
    <t>Assure Alarms Ltd</t>
  </si>
  <si>
    <t>HAYS PERSONNEL</t>
  </si>
  <si>
    <t>Sportmax</t>
  </si>
  <si>
    <t>Odeon Cinemas Limited</t>
  </si>
  <si>
    <t>PEEBLES NURSING HOME LTD</t>
  </si>
  <si>
    <t>Air Monitors Limited</t>
  </si>
  <si>
    <t>Paligap Brands Ltd</t>
  </si>
  <si>
    <t>Fast Fixx Catering Engineers</t>
  </si>
  <si>
    <t>Tynetec Limited</t>
  </si>
  <si>
    <t>Kilmarnock T.O.A</t>
  </si>
  <si>
    <t>GWI Company Development</t>
  </si>
  <si>
    <t>Gab Audio Engineers</t>
  </si>
  <si>
    <t>Brocklebank Builders (Troon) Limited</t>
  </si>
  <si>
    <t>Southern Uplands Partnership</t>
  </si>
  <si>
    <t>Victim Support Scotland</t>
  </si>
  <si>
    <t>PDG Consulting</t>
  </si>
  <si>
    <t>Scottish Trades Union Congress</t>
  </si>
  <si>
    <t>ROSS INTERNATIONAL LTD</t>
  </si>
  <si>
    <t>Crick Software Limited</t>
  </si>
  <si>
    <t>Unisan</t>
  </si>
  <si>
    <t>Mountway Limited</t>
  </si>
  <si>
    <t>Discovery Education</t>
  </si>
  <si>
    <t>Montagu Evans</t>
  </si>
  <si>
    <t>Progress Software Ltd</t>
  </si>
  <si>
    <t>Miconex Ltd</t>
  </si>
  <si>
    <t>Scotland Gas Networks Limited</t>
  </si>
  <si>
    <t>SM Signs</t>
  </si>
  <si>
    <t>Graham Campbell</t>
  </si>
  <si>
    <t>Ardmay House</t>
  </si>
  <si>
    <t>Jamie'S Taxis</t>
  </si>
  <si>
    <t>TOTAL HYGIENE LIMITED</t>
  </si>
  <si>
    <t>Town &amp; Country Memorials Ltd</t>
  </si>
  <si>
    <t>ANGEL SPRINGS</t>
  </si>
  <si>
    <t>DATA INTERCHANGE PLC</t>
  </si>
  <si>
    <t>Vision Events (UK) Ltd</t>
  </si>
  <si>
    <t>Ashley House</t>
  </si>
  <si>
    <t>SPECIALIST CRAFTS LIMITED</t>
  </si>
  <si>
    <t>Mangar International Ltd</t>
  </si>
  <si>
    <t>Friends of Dundonald Castle</t>
  </si>
  <si>
    <t>Ayrshire Refrigeration Ltd</t>
  </si>
  <si>
    <t>Third Life Care Ltd</t>
  </si>
  <si>
    <t>Watchman &amp; Co Solicitors</t>
  </si>
  <si>
    <t>VE-TECH CONCRETE LTD</t>
  </si>
  <si>
    <t>Keepmoat Regeneration Ltd</t>
  </si>
  <si>
    <t>TRADING STANDARDS INSTITUTE</t>
  </si>
  <si>
    <t>Co-Operative Funeralcare</t>
  </si>
  <si>
    <t>Douglas Sparks Displays</t>
  </si>
  <si>
    <t>Billy Bowie Special Projects Limited</t>
  </si>
  <si>
    <t>COTSWOLD OUTDOOR LTD</t>
  </si>
  <si>
    <t>Sodexo Limited</t>
  </si>
  <si>
    <t>TELEPHONE TECHNOLOGY LTD</t>
  </si>
  <si>
    <t>KEEP SCOTLAND BEAUTIFUL</t>
  </si>
  <si>
    <t>Science &amp; Advice for Scottish Agriculture</t>
  </si>
  <si>
    <t>NORTHPOINT AVIATION SERVICES LTD</t>
  </si>
  <si>
    <t>Learning Network West</t>
  </si>
  <si>
    <t>Playdale Playgrounds Ltd</t>
  </si>
  <si>
    <t>HAYLIE HOUSE</t>
  </si>
  <si>
    <t>ABBEYFIELD UK (SP)</t>
  </si>
  <si>
    <t>Children In Scotland</t>
  </si>
  <si>
    <t>ULVERSCROFT LARGE PRINT BOOKS LTD</t>
  </si>
  <si>
    <t>Diack &amp; Macaulay Limited</t>
  </si>
  <si>
    <t>Masterbill Micro Systems Ltd</t>
  </si>
  <si>
    <t>Anacra Ltd</t>
  </si>
  <si>
    <t>Cordia (Services) LLP</t>
  </si>
  <si>
    <t>Chilli Refrigeration Ltd</t>
  </si>
  <si>
    <t>Ailsa Horizons</t>
  </si>
  <si>
    <t>Social Value Lab Limited</t>
  </si>
  <si>
    <t>OVE ARUP &amp; PARTNERS INTERNATIONAL LTD</t>
  </si>
  <si>
    <t>Global Connections Ltd</t>
  </si>
  <si>
    <t>Fostering Network</t>
  </si>
  <si>
    <t>Brightwave Enterprises Limited</t>
  </si>
  <si>
    <t>GOSYNC BUSINESS SUPPORT</t>
  </si>
  <si>
    <t>Hamilton Tarmac</t>
  </si>
  <si>
    <t>Slater Menswear Limited</t>
  </si>
  <si>
    <t>Tennant UK Ltd</t>
  </si>
  <si>
    <t>Automotive Leasing Ltd</t>
  </si>
  <si>
    <t>CONTRACT FIRE SYSTEMS</t>
  </si>
  <si>
    <t>Queue Advertising Ltd</t>
  </si>
  <si>
    <t>SAYLSA</t>
  </si>
  <si>
    <t>Renaissance Learning UK Ltd</t>
  </si>
  <si>
    <t>FMS Fire And Security Limited</t>
  </si>
  <si>
    <t>Deloitte LLP</t>
  </si>
  <si>
    <t>J TOMS LIMITED</t>
  </si>
  <si>
    <t>Invincible Security Ltd</t>
  </si>
  <si>
    <t>AMTEC Computer Corporation Ltd</t>
  </si>
  <si>
    <t>Alan McPike</t>
  </si>
  <si>
    <t>WARDSIDE HOUSE</t>
  </si>
  <si>
    <t>Ian McNicol</t>
  </si>
  <si>
    <t>Constant Power Services Ltd</t>
  </si>
  <si>
    <t>Newmilns Snow &amp; Sports Complex</t>
  </si>
  <si>
    <t>J P Lennard Ltd</t>
  </si>
  <si>
    <t>CoStar UK Ltd</t>
  </si>
  <si>
    <t>W ENTERPRISES (ABERDEEN) LTD</t>
  </si>
  <si>
    <t>Tenants Information Service</t>
  </si>
  <si>
    <t>Janette Montague</t>
  </si>
  <si>
    <t>Affiniti Response Ltd</t>
  </si>
  <si>
    <t>NHS Greater Glasgow &amp; Clyde</t>
  </si>
  <si>
    <t>Disabled Enabled Ltd</t>
  </si>
  <si>
    <t>Prob-Solve Solutions Ltd</t>
  </si>
  <si>
    <t>Scientific &amp; Chemical Supplies Limited</t>
  </si>
  <si>
    <t>Laboratory</t>
  </si>
  <si>
    <t>AZZURRO LTD</t>
  </si>
  <si>
    <t>FERGUSONS ROSES (R C FERGUSON &amp; SONS)</t>
  </si>
  <si>
    <t>Limehouse Software Ltd</t>
  </si>
  <si>
    <t>KELVIN BOOKS LTD</t>
  </si>
  <si>
    <t>Glasdon UK Ltd</t>
  </si>
  <si>
    <t>ORCHARD CARE HOMES</t>
  </si>
  <si>
    <t>Ordnance Survey</t>
  </si>
  <si>
    <t>Kylemark Embroidery Ltd</t>
  </si>
  <si>
    <t>CONSTANTINE</t>
  </si>
  <si>
    <t>John Aird &amp; Co Ltd</t>
  </si>
  <si>
    <t>Cloburn Quarry Co Ltd</t>
  </si>
  <si>
    <t>BSL INTERNATIONAL LTD</t>
  </si>
  <si>
    <t>Mondale Estates Limited</t>
  </si>
  <si>
    <t>Mobility Matters</t>
  </si>
  <si>
    <t>ALLSHADES</t>
  </si>
  <si>
    <t>Biffa Waste Services Ltd</t>
  </si>
  <si>
    <t>STAX TRADE CENTRES PLC T/A D F WISHART</t>
  </si>
  <si>
    <t>Darren's Cabs</t>
  </si>
  <si>
    <t>Mr Robert Torbet</t>
  </si>
  <si>
    <t>Murdoch MacKenzie Construction Ltd</t>
  </si>
  <si>
    <t>PREFECT EQUIPMENT LTD</t>
  </si>
  <si>
    <t>Teal Engineering Services Ltd</t>
  </si>
  <si>
    <t>Ashtead Plant Hire Company Ltd</t>
  </si>
  <si>
    <t>Flow Hospitality Training Ltd</t>
  </si>
  <si>
    <t>Cairllum Care Ltd</t>
  </si>
  <si>
    <t>Webaspx Ltd</t>
  </si>
  <si>
    <t>Association for Public Service Excellence (APSE)</t>
  </si>
  <si>
    <t>HSS Hire Service Group PLC</t>
  </si>
  <si>
    <t>Eagle Leisure</t>
  </si>
  <si>
    <t>THE HELPING HAND COMPANY</t>
  </si>
  <si>
    <t>BOWKER (UK) Ltd</t>
  </si>
  <si>
    <t>Sportscotland</t>
  </si>
  <si>
    <t>Langside College</t>
  </si>
  <si>
    <t>BUNZL CLEANING &amp; HYGIENE SUPPLIES</t>
  </si>
  <si>
    <t>Kerr &amp; Smith (Glasgow) Limited</t>
  </si>
  <si>
    <t>Decco Ltd</t>
  </si>
  <si>
    <t>PDM (PLUMBING &amp; DRAINAGE MERCHANTS)</t>
  </si>
  <si>
    <t>Ricoh UK Ltd</t>
  </si>
  <si>
    <t>HURLEY PALMER FLATT LTD</t>
  </si>
  <si>
    <t>Marr Rugby Football Club</t>
  </si>
  <si>
    <t>The Ayr Ark</t>
  </si>
  <si>
    <t>Tenant Participation Advisory Service</t>
  </si>
  <si>
    <t>Band Supplies</t>
  </si>
  <si>
    <t>SolarWinds</t>
  </si>
  <si>
    <t>Randalls Fabrications ltd</t>
  </si>
  <si>
    <t>Halls Coaches</t>
  </si>
  <si>
    <t>The Great Steward of Scotlands Dumfries Hse Trust</t>
  </si>
  <si>
    <t>CROWN EST RE BIDWELLS RENTAL ACC</t>
  </si>
  <si>
    <t>Eric Hyslop Ltd</t>
  </si>
  <si>
    <t>Keltic Ltd</t>
  </si>
  <si>
    <t>Be Enchanted</t>
  </si>
  <si>
    <t>Graciela Ainsworth</t>
  </si>
  <si>
    <t>Nice Work Ltd</t>
  </si>
  <si>
    <t>Take2theweb Ltd</t>
  </si>
  <si>
    <t>LIGHTWAYS CONTRACTORS LTD</t>
  </si>
  <si>
    <t>Peep Learning Ltd</t>
  </si>
  <si>
    <t>Romaquip UK</t>
  </si>
  <si>
    <t>Freight Transport Association</t>
  </si>
  <si>
    <t>John Baird Contractor</t>
  </si>
  <si>
    <t>University of Edinburgh</t>
  </si>
  <si>
    <t>BROWN'S PRESSURE WASHERS</t>
  </si>
  <si>
    <t>I H Borland (Contractors) Ltd</t>
  </si>
  <si>
    <t>Spaldings (UK) Ltd</t>
  </si>
  <si>
    <t>The Milk Bar Initiative</t>
  </si>
  <si>
    <t>Hags-Smp Ltd</t>
  </si>
  <si>
    <t>M &amp; M Theatrical Productions</t>
  </si>
  <si>
    <t>DMC Photographs</t>
  </si>
  <si>
    <t>Land Use Consultants Ltd</t>
  </si>
  <si>
    <t>Royal Conservatoire of Scotland</t>
  </si>
  <si>
    <t>PVSL</t>
  </si>
  <si>
    <t>PRA UK MANAGEMENT SERVICES LTD</t>
  </si>
  <si>
    <t>VPS(UK) LIMITED THE VACANT PROPERTY SPECIALIST</t>
  </si>
  <si>
    <t>Leona Stewart</t>
  </si>
  <si>
    <t>Caldwell Wright &amp; Co Ltd</t>
  </si>
  <si>
    <t>Kirsty Innes PR</t>
  </si>
  <si>
    <t>Swan Analytical UK Ltd</t>
  </si>
  <si>
    <t>AYRSHIRE SHOPFRONTS LTD</t>
  </si>
  <si>
    <t>The Creation Station</t>
  </si>
  <si>
    <t>Daisy Partner Services Ltd</t>
  </si>
  <si>
    <t>Hampden Sports &amp; Leisure Ltd</t>
  </si>
  <si>
    <t>Lodge Coila St Andrew 1334</t>
  </si>
  <si>
    <t>Wallgate Ltd</t>
  </si>
  <si>
    <t>Silly Gilly Entertainment Ltd</t>
  </si>
  <si>
    <t>Crestmuir Ltd</t>
  </si>
  <si>
    <t>John Cameron (Plumbers And Builders Merchants</t>
  </si>
  <si>
    <t>D Mclaughlin &amp; Sons Ltd</t>
  </si>
  <si>
    <t>J Cosker</t>
  </si>
  <si>
    <t>Imperial Civil Enforcement Solutions Limited</t>
  </si>
  <si>
    <t>Timstar Laboratory Suppliers Ltd</t>
  </si>
  <si>
    <t>SAFESPACES</t>
  </si>
  <si>
    <t>Nielsen Book Services Ltd</t>
  </si>
  <si>
    <t>The Park Hotel</t>
  </si>
  <si>
    <t>Charles Scott Ptners Conlt Engrs</t>
  </si>
  <si>
    <t>WESTERN HOUSE HOTEL</t>
  </si>
  <si>
    <t>Carrick Community Transport Group</t>
  </si>
  <si>
    <t>EUREKA</t>
  </si>
  <si>
    <t>Seric Systems Ltd</t>
  </si>
  <si>
    <t>University of Durham</t>
  </si>
  <si>
    <t>Rapid Electronics Limited</t>
  </si>
  <si>
    <t>Axis Scotland Limited</t>
  </si>
  <si>
    <t>Contract Furniture Specialists Ltd</t>
  </si>
  <si>
    <t>Gibson &amp; Goold Ltd</t>
  </si>
  <si>
    <t>Scotia &amp; Chameleon Books Ltd</t>
  </si>
  <si>
    <t>Elliott Group Ltd</t>
  </si>
  <si>
    <t>TOM HOLLIDAY</t>
  </si>
  <si>
    <t>Aidapt Bathrooms Ltd</t>
  </si>
  <si>
    <t>Clickview Ltd</t>
  </si>
  <si>
    <t>icon</t>
  </si>
  <si>
    <t>K Imrie Tree Care</t>
  </si>
  <si>
    <t>Black Light Limited</t>
  </si>
  <si>
    <t>Screwfix Direct Ltd T/A Trade Uk</t>
  </si>
  <si>
    <t>Best-Chem Limited</t>
  </si>
  <si>
    <t>Cameron Communications Limited</t>
  </si>
  <si>
    <t>Eglinton Management Centre Ltd</t>
  </si>
  <si>
    <t>Prestwick Tennis &amp; Fitness Club</t>
  </si>
  <si>
    <t>Arena Office Equipment Ltd</t>
  </si>
  <si>
    <t>H &amp; H CARE HOMES LTD</t>
  </si>
  <si>
    <t>VIP-System Limited</t>
  </si>
  <si>
    <t>Fib Expressive Arts</t>
  </si>
  <si>
    <t>Topdesk Uk Limited</t>
  </si>
  <si>
    <t>MORLEY'S OF BICESTER LTD</t>
  </si>
  <si>
    <t>Plan B2B</t>
  </si>
  <si>
    <t>Equifax PLC</t>
  </si>
  <si>
    <t>INCLUSIVE PLAY (UK) LTD</t>
  </si>
  <si>
    <t>AGRICAR LTD</t>
  </si>
  <si>
    <t>ENTROTEC LTD</t>
  </si>
  <si>
    <t>Claymore Projects Scotland Ltd</t>
  </si>
  <si>
    <t>Signature Ltd</t>
  </si>
  <si>
    <t>SMART Human Logistics PLC</t>
  </si>
  <si>
    <t>Smartbox Assistive Technology Ltd</t>
  </si>
  <si>
    <t>Fuellink Systems Ltd</t>
  </si>
  <si>
    <t>Royal Environmental Health Institute Of Scotland</t>
  </si>
  <si>
    <t>Barry Anthony Dawson</t>
  </si>
  <si>
    <t>Bourne Leisure Ltd</t>
  </si>
  <si>
    <t>Smitcare Ltd</t>
  </si>
  <si>
    <t>Epilepsy Action Scotland</t>
  </si>
  <si>
    <t>Speedy Hire Centres</t>
  </si>
  <si>
    <t>John Cree</t>
  </si>
  <si>
    <t>Nationwide Crash Repair Centres Ltd</t>
  </si>
  <si>
    <t>MGB PLASTICS LTD</t>
  </si>
  <si>
    <t>University of Glasgow</t>
  </si>
  <si>
    <t>MATRIX CONTROL SOLUTIONS LTD</t>
  </si>
  <si>
    <t>Symington Community Projects Ltd</t>
  </si>
  <si>
    <t>Colas Ltd</t>
  </si>
  <si>
    <t>Stage Hire Scotland</t>
  </si>
  <si>
    <t>ANDRELL EDUCATION LIMITED</t>
  </si>
  <si>
    <t>Aquajoy Bathlifts Ltd</t>
  </si>
  <si>
    <t>Gower Consultants Ltd</t>
  </si>
  <si>
    <t>Alba Alarm Systems</t>
  </si>
  <si>
    <t>Lagta Group Training Ltd</t>
  </si>
  <si>
    <t>The Newspaper Licensing Agency Ltd</t>
  </si>
  <si>
    <t>O'Neil Gas Services Ltd</t>
  </si>
  <si>
    <t>Pick Everard</t>
  </si>
  <si>
    <t>Briery Park</t>
  </si>
  <si>
    <t>GL Assessment</t>
  </si>
  <si>
    <t>Leisureteq</t>
  </si>
  <si>
    <t>Mischief La-Bas</t>
  </si>
  <si>
    <t>Capito Ltd</t>
  </si>
  <si>
    <t>Tilgear</t>
  </si>
  <si>
    <t>Sopra Group Limited</t>
  </si>
  <si>
    <t>The Sport Leisure &amp; Culture Consultancy</t>
  </si>
  <si>
    <t>ASDAN</t>
  </si>
  <si>
    <t>Scott Bennett Associates Ltd</t>
  </si>
  <si>
    <t>ASPIRE EDUCATIONAL CONSULTANCY LTD</t>
  </si>
  <si>
    <t>Optimum Choice Ltd</t>
  </si>
  <si>
    <t>The Little British Robot Company</t>
  </si>
  <si>
    <t>MAG:NET Solutions Ltd</t>
  </si>
  <si>
    <t>BELL GROUP (LEEDS)</t>
  </si>
  <si>
    <t>RecoveryAyr</t>
  </si>
  <si>
    <t>Prestwick Panels</t>
  </si>
  <si>
    <t>Rackline Ltd</t>
  </si>
  <si>
    <t>Margaret Barr Coaching Psychology</t>
  </si>
  <si>
    <t>VIRTUAL STAFF COLLEGE PLUS</t>
  </si>
  <si>
    <t>Parnell Products Ltd</t>
  </si>
  <si>
    <t>Youth Scotland</t>
  </si>
  <si>
    <t>ETHITEC</t>
  </si>
  <si>
    <t>Scholastic Limited</t>
  </si>
  <si>
    <t>ACCESS INTELLIGENCE MEDIA COMMUNICATIONS</t>
  </si>
  <si>
    <t>B &amp; G CONTRACTS LTD</t>
  </si>
  <si>
    <t>HARRISON THOMPSON &amp; CO LTD</t>
  </si>
  <si>
    <t>Cognisoft Limited</t>
  </si>
  <si>
    <t>Glendoune Community Association</t>
  </si>
  <si>
    <t>Gillian Beech</t>
  </si>
  <si>
    <t>CARING INTERNATIONAL LIMITED</t>
  </si>
  <si>
    <t>RIBA Enterprises</t>
  </si>
  <si>
    <t>NUTMEG UK LTD</t>
  </si>
  <si>
    <t>BUDDI LTD</t>
  </si>
  <si>
    <t>R &amp; S Sillars Ltd</t>
  </si>
  <si>
    <t>BRIGHT RED PUBLISHING LIMITED</t>
  </si>
  <si>
    <t>Ayr Campus Nursery</t>
  </si>
  <si>
    <t>RMC Double Glazing (Ayr) Ltd</t>
  </si>
  <si>
    <t>Donegal County Council</t>
  </si>
  <si>
    <t>PPF Servicing Ltd</t>
  </si>
  <si>
    <t>Unicef</t>
  </si>
  <si>
    <t>Charitable &amp; Religious Activity</t>
  </si>
  <si>
    <t>APPLIANCE-FIX</t>
  </si>
  <si>
    <t>Informed Tree Services</t>
  </si>
  <si>
    <t>SALVATION ARMY, THE</t>
  </si>
  <si>
    <t>TECHFEST-SETPOINT</t>
  </si>
  <si>
    <t>Hewden Hire Centres Ltd</t>
  </si>
  <si>
    <t>NORTHGATE VEHICLE HIRE LTD</t>
  </si>
  <si>
    <t>Jb Management (Scotland) Ltd</t>
  </si>
  <si>
    <t>Hobart UK</t>
  </si>
  <si>
    <t>Concept Northern</t>
  </si>
  <si>
    <t>St Andrews First Aid</t>
  </si>
  <si>
    <t>MARKON LIMITED</t>
  </si>
  <si>
    <t>Orems Care Services Ltd</t>
  </si>
  <si>
    <t>Ekos Consulting Uk Ltd</t>
  </si>
  <si>
    <t>First Post Limited</t>
  </si>
  <si>
    <t>DLA Piper Rudnick Gray Cary UK LLP</t>
  </si>
  <si>
    <t>Alan Smith</t>
  </si>
  <si>
    <t>Sigmoid Consultants International Ltd</t>
  </si>
  <si>
    <t>Chrysalis Professional Development Limited</t>
  </si>
  <si>
    <t>JLA LIMITED</t>
  </si>
  <si>
    <t>Tree Of Knowledge Ltd</t>
  </si>
  <si>
    <t>PROATHLETICS LTD</t>
  </si>
  <si>
    <t>Nicki Souter Associates</t>
  </si>
  <si>
    <t>JB Driver Training</t>
  </si>
  <si>
    <t>THOMSON REUTERS</t>
  </si>
  <si>
    <t>Campbell Inns</t>
  </si>
  <si>
    <t>Royal Institution of Chartered Surveyors(RICS)</t>
  </si>
  <si>
    <t>FURNITURE@WORK LTD</t>
  </si>
  <si>
    <t>Retro Music Productions</t>
  </si>
  <si>
    <t>Hastie Cars Ltd</t>
  </si>
  <si>
    <t>EDESIX LTD</t>
  </si>
  <si>
    <t>Le Francais en Ecosse</t>
  </si>
  <si>
    <t>FYFE INFORMATION TECHNOLOGY LTD</t>
  </si>
  <si>
    <t>The Western Meeting Club Ltd</t>
  </si>
  <si>
    <t>Susan B B Murray T/A Murlaw Supplies</t>
  </si>
  <si>
    <t>Youth Mindfulness</t>
  </si>
  <si>
    <t>ALAN RANSOME SPORTING GOODS GROUP LTD</t>
  </si>
  <si>
    <t>Prestwick Assets Ltd</t>
  </si>
  <si>
    <t>First Furnishings Limited</t>
  </si>
  <si>
    <t>School Merit Stickers</t>
  </si>
  <si>
    <t>Etek Europe Ltd</t>
  </si>
  <si>
    <t>BAKER ROSS LTD</t>
  </si>
  <si>
    <t>Stirling Catering Equipment</t>
  </si>
  <si>
    <t>Ayrshire Tree Surgeons</t>
  </si>
  <si>
    <t>Signature Systems Europe</t>
  </si>
  <si>
    <t>Troon Care &amp; Share</t>
  </si>
  <si>
    <t>Konica Minolta Business Solutions</t>
  </si>
  <si>
    <t>SIMPSON &amp; MARWICK</t>
  </si>
  <si>
    <t>West College Scotland</t>
  </si>
  <si>
    <t>Southfield Boarding Kennels</t>
  </si>
  <si>
    <t>Chartered Institute Of Housing</t>
  </si>
  <si>
    <t>COSY</t>
  </si>
  <si>
    <t>ENVIRONMENTAL SCIENTIFICS GROUP LTD</t>
  </si>
  <si>
    <t>Chiltern Invadex Ltd</t>
  </si>
  <si>
    <t>Reid Associates</t>
  </si>
  <si>
    <t>Langstane Press Limited</t>
  </si>
  <si>
    <t>Shering Weighing Limited</t>
  </si>
  <si>
    <t>Keil Centre Limited</t>
  </si>
  <si>
    <t>PRINT SEARCH CHESTER LTD</t>
  </si>
  <si>
    <t>LOY SURVEYS LTD</t>
  </si>
  <si>
    <t>Giglets Education</t>
  </si>
  <si>
    <t>Transl'arte</t>
  </si>
  <si>
    <t>International Digital Solutions Ltd</t>
  </si>
  <si>
    <t>Harrisons Packaging</t>
  </si>
  <si>
    <t>Inst of Qualified Lifeguards</t>
  </si>
  <si>
    <t>Mrm Consultants Ltd</t>
  </si>
  <si>
    <t>Peacock Salt Ltd</t>
  </si>
  <si>
    <t>Cambridge Education Associates Ltd</t>
  </si>
  <si>
    <t>South Lanarkshire College</t>
  </si>
  <si>
    <t>Paypoint Network Limited</t>
  </si>
  <si>
    <t>Knowledge Partnership</t>
  </si>
  <si>
    <t>Texthelp Systems Ltd</t>
  </si>
  <si>
    <t>OTICON LTD</t>
  </si>
  <si>
    <t>Speirs Gumley Property Management</t>
  </si>
  <si>
    <t>Scottish Library &amp; Information Council</t>
  </si>
  <si>
    <t>LEGO EDUCATION EUROPE LTD</t>
  </si>
  <si>
    <t>TRUECALL LTD</t>
  </si>
  <si>
    <t>FALCON FOODSERVICE EQUIPMENT</t>
  </si>
  <si>
    <t>LEWIS LEARNING LTD</t>
  </si>
  <si>
    <t>10 SQUARED LTD</t>
  </si>
  <si>
    <t>Nottingham Rehab Supplies</t>
  </si>
  <si>
    <t>BOLINDA UK LTD</t>
  </si>
  <si>
    <t>Enable</t>
  </si>
  <si>
    <t>Ici Contracts Direct</t>
  </si>
  <si>
    <t>Lynda Keith Education</t>
  </si>
  <si>
    <t>Burgundy Information Services Ltd</t>
  </si>
  <si>
    <t>M2 Architects</t>
  </si>
  <si>
    <t>BRIGGS EQUIPMENT UK LTD</t>
  </si>
  <si>
    <t>Proquest Information &amp; Learning Ltd</t>
  </si>
  <si>
    <t>CEFNDY ENTERPRISES HEALTHCARE</t>
  </si>
  <si>
    <t>THE EDUCATION WAREHOUSE LTD</t>
  </si>
  <si>
    <t>HILTON CABINET CO LTD</t>
  </si>
  <si>
    <t>SCOTTISH &amp; SOUTHERN ENERGY PLC</t>
  </si>
  <si>
    <t>Ross Clark</t>
  </si>
  <si>
    <t>Premier Windscreens Scotland</t>
  </si>
  <si>
    <t>Jennifer Harper</t>
  </si>
  <si>
    <t>C. A. Mair (Shipping) Ltd</t>
  </si>
  <si>
    <t>Grant Consultancy &amp; Training</t>
  </si>
  <si>
    <t>Ailsa Renewable Energy</t>
  </si>
  <si>
    <t>Info Technology Supply Limited</t>
  </si>
  <si>
    <t>Filor Storage Systems Ltd</t>
  </si>
  <si>
    <t>Innovative Leisure Ltd</t>
  </si>
  <si>
    <t>Tominey Garden Design and Maintenance</t>
  </si>
  <si>
    <t>Sumdog Ltd</t>
  </si>
  <si>
    <t>Environtec Ltd</t>
  </si>
  <si>
    <t>R F Brown &amp; Brothers (Contracts) Limited</t>
  </si>
  <si>
    <t>Data Mail Business Forms Limited</t>
  </si>
  <si>
    <t>Magna Large Print Books</t>
  </si>
  <si>
    <t>Hampton Care</t>
  </si>
  <si>
    <t>UK TABLE TENNIS LTD</t>
  </si>
  <si>
    <t>Craigengillan Stables</t>
  </si>
  <si>
    <t>Central Scotland Sea School</t>
  </si>
  <si>
    <t>MESSRS MACKINTOSH &amp; WYLIE</t>
  </si>
  <si>
    <t>Alan Motion Tree Consulting Ltd</t>
  </si>
  <si>
    <t>Streetwise Orientation and Navigation Systems Ltd</t>
  </si>
  <si>
    <t>Pilat (UK) Ltd</t>
  </si>
  <si>
    <t>Medica CPD Ltd</t>
  </si>
  <si>
    <t>THE ROYAL SCOTTISH PIPE BAND ASSOCIATION</t>
  </si>
  <si>
    <t>Maplin Electronics Ltd</t>
  </si>
  <si>
    <t>Taylors Scaffolding (Ayr) Ltd</t>
  </si>
  <si>
    <t>David E Jones</t>
  </si>
  <si>
    <t>Technology Supplies Limited</t>
  </si>
  <si>
    <t>Fast-Aid Products Limited</t>
  </si>
  <si>
    <t>G K CONTRACTS SCOTLAND LTD CIS</t>
  </si>
  <si>
    <t>AVM IMPACT LTD</t>
  </si>
  <si>
    <t>ARJO LTD</t>
  </si>
  <si>
    <t>Harvey Map Services Ltd</t>
  </si>
  <si>
    <t>HMS (Scotland) Ltd</t>
  </si>
  <si>
    <t>MacLean Electrical</t>
  </si>
  <si>
    <t>SOUTH WEST PAINT SUPPLIES LIMITED</t>
  </si>
  <si>
    <t>Alister Firth Photography</t>
  </si>
  <si>
    <t>Ms North Limited</t>
  </si>
  <si>
    <t>LYRECO UK LTD</t>
  </si>
  <si>
    <t>AuditWare Systems Ltd</t>
  </si>
  <si>
    <t>CARE UK</t>
  </si>
  <si>
    <t>Sound Chaser</t>
  </si>
  <si>
    <t>McColm Civil &amp; Structural Engineers</t>
  </si>
  <si>
    <t>Mcinally Associates Ltd</t>
  </si>
  <si>
    <t>Minuteman Press</t>
  </si>
  <si>
    <t>Family Mediation West</t>
  </si>
  <si>
    <t>Acorn Shutters &amp; Blinds Ltd</t>
  </si>
  <si>
    <t>McCulloch Rail</t>
  </si>
  <si>
    <t>Swarm Sonics</t>
  </si>
  <si>
    <t>Barcelo Hotels</t>
  </si>
  <si>
    <t>Apollo Blinds Ltd</t>
  </si>
  <si>
    <t>Costley Hoteliers Ltd</t>
  </si>
  <si>
    <t>J A Alexander &amp; Son Ltd</t>
  </si>
  <si>
    <t>Touchpaper Design</t>
  </si>
  <si>
    <t>Stanley Security Solutions Ltd</t>
  </si>
  <si>
    <t>Clydeside Trading Society Limited</t>
  </si>
  <si>
    <t>OPENING THE BOOK FURNITURE</t>
  </si>
  <si>
    <t>BANK OF SCOTLAND</t>
  </si>
  <si>
    <t>PETER COX LTD</t>
  </si>
  <si>
    <t>Av Parts Master Ltd</t>
  </si>
  <si>
    <t>LA Directories Ltd</t>
  </si>
  <si>
    <t>ROBERT POTTER &amp; PARTNERS</t>
  </si>
  <si>
    <t>Paper Shredding Services Ltd</t>
  </si>
  <si>
    <t>AMTECH Power Software Ltd</t>
  </si>
  <si>
    <t>Unicorn Containers Limited</t>
  </si>
  <si>
    <t>Russell Consultancy</t>
  </si>
  <si>
    <t>System Cell Ltd</t>
  </si>
  <si>
    <t>Aquire Solutions Inc</t>
  </si>
  <si>
    <t>Frazer Coogans Solicitors</t>
  </si>
  <si>
    <t>SCI-MART LIMITED</t>
  </si>
  <si>
    <t>PHILIP ALLAN UPDATES</t>
  </si>
  <si>
    <t>The Institute Of Revenues Rating &amp; Valuation</t>
  </si>
  <si>
    <t>University Of Birmingham</t>
  </si>
  <si>
    <t>Mindstretchers</t>
  </si>
  <si>
    <t>Ernst &amp; Young</t>
  </si>
  <si>
    <t>Teleset-Francotyp-Postalia Ltd</t>
  </si>
  <si>
    <t>Scottish Athletics Ltd</t>
  </si>
  <si>
    <t>CENTRE FOR ENGINEERING EDUCATION &amp; DEVELOPMENT</t>
  </si>
  <si>
    <t>Ayr Roads Cycling Club</t>
  </si>
  <si>
    <t>Energy Controls Metering Ltd</t>
  </si>
  <si>
    <t>Ayrshire Rivers Trust</t>
  </si>
  <si>
    <t>DEPDC</t>
  </si>
  <si>
    <t>HILL ROM</t>
  </si>
  <si>
    <t>James King Luxury Coaches</t>
  </si>
  <si>
    <t>TRUMEDIA LTD</t>
  </si>
  <si>
    <t>Giraffe Architecture Ltd</t>
  </si>
  <si>
    <t>Truheat Services (Ayrshire)</t>
  </si>
  <si>
    <t>Chocolati Limited</t>
  </si>
  <si>
    <t>Whitelee Associates Ltd</t>
  </si>
  <si>
    <t>Tower Tools &amp; Equipment Ltd</t>
  </si>
  <si>
    <t>MORRIS &amp; ALEXANDER LTD</t>
  </si>
  <si>
    <t>Edge Services</t>
  </si>
  <si>
    <t>Embroidery Solutions</t>
  </si>
  <si>
    <t>G B Sport &amp; Leisure</t>
  </si>
  <si>
    <t>CPL Event Security</t>
  </si>
  <si>
    <t>FES Ltd</t>
  </si>
  <si>
    <t>Bruach Property Ltd</t>
  </si>
  <si>
    <t>John Girvan &amp; Sons Ltd</t>
  </si>
  <si>
    <t>Bribar Table Tennis</t>
  </si>
  <si>
    <t>Kompan Limited</t>
  </si>
  <si>
    <t>A.S Watson Joinery</t>
  </si>
  <si>
    <t>EFG European Furniture Group</t>
  </si>
  <si>
    <t>Jo Jingles Ayrshire</t>
  </si>
  <si>
    <t>Out Of The Ark Music</t>
  </si>
  <si>
    <t>Jwr Coachworks Ltd</t>
  </si>
  <si>
    <t>Titania Limited</t>
  </si>
  <si>
    <t>Kati Waitzmann</t>
  </si>
  <si>
    <t>Linksland Communications</t>
  </si>
  <si>
    <t>Killgerm Chemicals Limited</t>
  </si>
  <si>
    <t>Linguascope</t>
  </si>
  <si>
    <t>Sports Leaders UK</t>
  </si>
  <si>
    <t>THE BOOK PEOPLE LTD</t>
  </si>
  <si>
    <t>React Catering Services Ltd</t>
  </si>
  <si>
    <t>Ogilvie Communications Ltd</t>
  </si>
  <si>
    <t>I R C Limited</t>
  </si>
  <si>
    <t>Select</t>
  </si>
  <si>
    <t>Ashdown Education Ltd</t>
  </si>
  <si>
    <t>Reid`S Trophies &amp; Skate Services</t>
  </si>
  <si>
    <t>SIAS Ltd</t>
  </si>
  <si>
    <t>Bauer Radio Ltd</t>
  </si>
  <si>
    <t>Scottish Book Source Ltd T/A Booksource</t>
  </si>
  <si>
    <t>PURVIS MARQUEES</t>
  </si>
  <si>
    <t>ALEXANDERS APPLIANCES DIRECT</t>
  </si>
  <si>
    <t>Black Forge Signs &amp; Weathervanes</t>
  </si>
  <si>
    <t>Crossbow Education Ltd</t>
  </si>
  <si>
    <t>Edinburgh Science Festival</t>
  </si>
  <si>
    <t>Nvt Computing Ltd</t>
  </si>
  <si>
    <t>Rodgers Services &amp; Security Ltd</t>
  </si>
  <si>
    <t>ROBINS &amp; DAY LIMITED</t>
  </si>
  <si>
    <t>QUEEN MARGARET UNIVERSITY</t>
  </si>
  <si>
    <t>UK Archiving Ltd</t>
  </si>
  <si>
    <t>The British Computer Society</t>
  </si>
  <si>
    <t>Coastal Decorators</t>
  </si>
  <si>
    <t>Bennett's (Scotland) Ltd</t>
  </si>
  <si>
    <t>River Ayr District Salmon Fishery Board</t>
  </si>
  <si>
    <t>Automobile Association Ltd</t>
  </si>
  <si>
    <t>EASIBATHE</t>
  </si>
  <si>
    <t>Rosie Docherty HR Consulting</t>
  </si>
  <si>
    <t>C &amp; M Environmental Ltd</t>
  </si>
  <si>
    <t>RADIO LINGUA LTD</t>
  </si>
  <si>
    <t>HARVEYS FURNISHING GROUP LTD</t>
  </si>
  <si>
    <t>Hindleys Ltd</t>
  </si>
  <si>
    <t>Mackay Hannah Ltd</t>
  </si>
  <si>
    <t>The Legal Post (Scotland) Limited</t>
  </si>
  <si>
    <t>SPECIALISED ORTHOTIC SERVICES LTD</t>
  </si>
  <si>
    <t>Safer Futures Ltd</t>
  </si>
  <si>
    <t>Gemmell's Garden Centre</t>
  </si>
  <si>
    <t>Global Tourism Solutions (UK) Ltd</t>
  </si>
  <si>
    <t>Gas Certification Co Ltd</t>
  </si>
  <si>
    <t>Message Mats</t>
  </si>
  <si>
    <t>THE UNIVERSITY OF NORTHAMPTON</t>
  </si>
  <si>
    <t>Hogrefe Ltd</t>
  </si>
  <si>
    <t>Coolspirit Ltd</t>
  </si>
  <si>
    <t>J &amp; J Lindsay</t>
  </si>
  <si>
    <t>Lexisnexis Butterworths Ltd</t>
  </si>
  <si>
    <t>GAVIN LAWRIE (SURFACING) LTD</t>
  </si>
  <si>
    <t>Fluxxworks Design and Innovations Ltd</t>
  </si>
  <si>
    <t>Big Pond Scotland</t>
  </si>
  <si>
    <t>The Chestnuts Hotel</t>
  </si>
  <si>
    <t>Banking Automation Ltd</t>
  </si>
  <si>
    <t>Mcbarron Woodworking Engineers</t>
  </si>
  <si>
    <t>Playline Services Limited</t>
  </si>
  <si>
    <t>Teknofit</t>
  </si>
  <si>
    <t>SCOTLAN NETWORK INSTALLATIONS</t>
  </si>
  <si>
    <t>KPC BOOK PROTECTION LTD</t>
  </si>
  <si>
    <t>Stuart O'Neil</t>
  </si>
  <si>
    <t>Westfield Advertising Specialities Limited</t>
  </si>
  <si>
    <t>Fuglesangs UK Ltd</t>
  </si>
  <si>
    <t>Greenhome Property Management Ltd</t>
  </si>
  <si>
    <t>SiteImprove Ltd</t>
  </si>
  <si>
    <t>INCUBE LTD</t>
  </si>
  <si>
    <t>Ayrshire Systems (Cash Registers)</t>
  </si>
  <si>
    <t>ACCESSING ONLINE KNOWLEDGE (AOK) LTD</t>
  </si>
  <si>
    <t>HAMWORTHY HEATING LTD</t>
  </si>
  <si>
    <t>MACPHERSON LAWN TURF</t>
  </si>
  <si>
    <t>H2O Kayaks Ltd</t>
  </si>
  <si>
    <t>Centre Great (1991) Ltd</t>
  </si>
  <si>
    <t>Bizbox Uk</t>
  </si>
  <si>
    <t>Kone plc</t>
  </si>
  <si>
    <t>Dmg Floorcare Ltd</t>
  </si>
  <si>
    <t>ELIZABETH WELSH FAMILY LAW PRACTICE</t>
  </si>
  <si>
    <t>Sport Alpha UK</t>
  </si>
  <si>
    <t>Holyrood Communications Ltd</t>
  </si>
  <si>
    <t>Paragon Power Services Ltd</t>
  </si>
  <si>
    <t>Live-N-Learn</t>
  </si>
  <si>
    <t>East Ayrshire Leisure</t>
  </si>
  <si>
    <t>Hacking &amp; Paterson</t>
  </si>
  <si>
    <t>South Beach Holdings (Scotland) Limited</t>
  </si>
  <si>
    <t>Rjc Walker Fabrications Ltd</t>
  </si>
  <si>
    <t>SEE SAW CREATIVE LIMITED</t>
  </si>
  <si>
    <t>Care Training Matters</t>
  </si>
  <si>
    <t>McConnachie (Ayr) Ltd</t>
  </si>
  <si>
    <t>Indigo Promotions Ltd</t>
  </si>
  <si>
    <t>LOGOTECH SYSTEMS LTD</t>
  </si>
  <si>
    <t>AERO HEALTHCARE</t>
  </si>
  <si>
    <t>Aardee Security Shutters Ltd</t>
  </si>
  <si>
    <t>SCARAB SWEEPERS LTD</t>
  </si>
  <si>
    <t>BOC Limited</t>
  </si>
  <si>
    <t>JAMES WILSON &amp; SON (AUCHMILLAN) LTD</t>
  </si>
  <si>
    <t>Prim-Ed Publishing Limited</t>
  </si>
  <si>
    <t>PELICAN ROUGE LTD</t>
  </si>
  <si>
    <t>WIGTOWNSHIRE COMMUNITY TRANSPORT</t>
  </si>
  <si>
    <t>Girvan Community Garden</t>
  </si>
  <si>
    <t>WILD SURVEYS LTD</t>
  </si>
  <si>
    <t>GTG TRAINING</t>
  </si>
  <si>
    <t>Concept Mobility</t>
  </si>
  <si>
    <t>Stone Technical Services Ltd</t>
  </si>
  <si>
    <t>RS Components Limited</t>
  </si>
  <si>
    <t>Bt Group Engineering Services</t>
  </si>
  <si>
    <t>SANTANDER CORPORATE BANKING</t>
  </si>
  <si>
    <t>Flowplant Group Ltd</t>
  </si>
  <si>
    <t>CH2 ASSOCIATES LTD</t>
  </si>
  <si>
    <t>Ventrolla</t>
  </si>
  <si>
    <t>Mary Slaven</t>
  </si>
  <si>
    <t>Terrenus Group Ltd</t>
  </si>
  <si>
    <t>Artisan Artworks</t>
  </si>
  <si>
    <t>McConnell Seamless Roofing</t>
  </si>
  <si>
    <t>Maxi Construction Ltd</t>
  </si>
  <si>
    <t>R P ADAM LTD</t>
  </si>
  <si>
    <t>Lxarts Ltd</t>
  </si>
  <si>
    <t>Axminster Power Tool Centre</t>
  </si>
  <si>
    <t>Pipeline Supplies &amp; Controls Ltd</t>
  </si>
  <si>
    <t>Stonewall Equality Limited</t>
  </si>
  <si>
    <t>UCAN Learn Work Live</t>
  </si>
  <si>
    <t>Environmental Project Services Ltd</t>
  </si>
  <si>
    <t>Val-Lux</t>
  </si>
  <si>
    <t>APPLE.COM/US</t>
  </si>
  <si>
    <t>Elite Training &amp; Consultancy Ltd</t>
  </si>
  <si>
    <t>CIA Training Ltd</t>
  </si>
  <si>
    <t>Moncrieffe Nursing Home</t>
  </si>
  <si>
    <t>COUNCIL FOR ADMINISTRATION</t>
  </si>
  <si>
    <t>Phoenix Futures</t>
  </si>
  <si>
    <t>Survey Monkey</t>
  </si>
  <si>
    <t>CLASSIQUE WINDOW BLINDS</t>
  </si>
  <si>
    <t>SAMTEQ LIMITED</t>
  </si>
  <si>
    <t>APPLICATIONS DBA LTD</t>
  </si>
  <si>
    <t>Preservation Equipment Ltd</t>
  </si>
  <si>
    <t>SCHOOL LEADERS SCOTLAND</t>
  </si>
  <si>
    <t>Adsw</t>
  </si>
  <si>
    <t>Nick Wright Planning</t>
  </si>
  <si>
    <t>POWER TRANSPORT LIMITED</t>
  </si>
  <si>
    <t>ENTITLEDTO LTD</t>
  </si>
  <si>
    <t>Solus UK Ltd</t>
  </si>
  <si>
    <t>Broken Chains (Ayr) Ltd</t>
  </si>
  <si>
    <t>The Little Art School</t>
  </si>
  <si>
    <t>Carrick Rugby Club</t>
  </si>
  <si>
    <t>Keysoft Solutions Ltd</t>
  </si>
  <si>
    <t>Pk Interiors Ltd</t>
  </si>
  <si>
    <t>Nurture Development</t>
  </si>
  <si>
    <t>Copyprint Of Ayr</t>
  </si>
  <si>
    <t>James Harper Electrical Ltd</t>
  </si>
  <si>
    <t>Action Dyslexia</t>
  </si>
  <si>
    <t>Acer Publications</t>
  </si>
  <si>
    <t>EDUZONE</t>
  </si>
  <si>
    <t>VSA</t>
  </si>
  <si>
    <t>Dunlop Playground Services</t>
  </si>
  <si>
    <t>James Bell &amp; Sons Ltd</t>
  </si>
  <si>
    <t>SYSTEMSLINK 2000 LTD</t>
  </si>
  <si>
    <t>Fisherton Farm</t>
  </si>
  <si>
    <t>J &amp; W CARPETS</t>
  </si>
  <si>
    <t>RECOGNITION EXPRESS LTD</t>
  </si>
  <si>
    <t>PRIMARY TEACHING SERVICES LTD</t>
  </si>
  <si>
    <t>Newton Motors Repair Centre Ltd</t>
  </si>
  <si>
    <t>XYLEM WATER SOLUTIONS UK LTD</t>
  </si>
  <si>
    <t>Twentyone Colour Ltd</t>
  </si>
  <si>
    <t>SCOTTISH WOMEN'S AID</t>
  </si>
  <si>
    <t>Hugh Blane &amp; Son</t>
  </si>
  <si>
    <t>ENVIROVENT LTD</t>
  </si>
  <si>
    <t>OTS LTD</t>
  </si>
  <si>
    <t>SPECIALIST BUILDING AND ASBESTOS SERVICES LTD</t>
  </si>
  <si>
    <t>James B Brodie</t>
  </si>
  <si>
    <t>Gopak Ltd</t>
  </si>
  <si>
    <t>MCCOLLS NEWSAGENTS (MARTINS)</t>
  </si>
  <si>
    <t>TRAFFIC DATA COLLECTION LTD</t>
  </si>
  <si>
    <t>Mhc Traffic Ltd</t>
  </si>
  <si>
    <t>KZ Hair</t>
  </si>
  <si>
    <t>Personal Care</t>
  </si>
  <si>
    <t>Savoy Park Hotel Ltd</t>
  </si>
  <si>
    <t>WALKERS CYCLING SERVICES LTD</t>
  </si>
  <si>
    <t>Greentech (Sportsturf) Ltd</t>
  </si>
  <si>
    <t>TOP LINE CONTRACT FURNITURE LTD</t>
  </si>
  <si>
    <t>The Book Service Limited</t>
  </si>
  <si>
    <t>THE OUTWARD BOUND TRUST</t>
  </si>
  <si>
    <t>GO EDUCATION PLC</t>
  </si>
  <si>
    <t>Odyssey Ecosse Ltd</t>
  </si>
  <si>
    <t>David Narro Associates</t>
  </si>
  <si>
    <t>PIRONGS LTD</t>
  </si>
  <si>
    <t>REPLAY MAINTENANCE</t>
  </si>
  <si>
    <t>Sacred Hearts Church</t>
  </si>
  <si>
    <t>Burness Paul Llp</t>
  </si>
  <si>
    <t>CONTRABAND INTERNATIONAL LTD</t>
  </si>
  <si>
    <t>Obair Associates Ltd</t>
  </si>
  <si>
    <t>Contract Scotland Limited</t>
  </si>
  <si>
    <t>J &amp; M Sommerville</t>
  </si>
  <si>
    <t>Prima Blinds Ltd</t>
  </si>
  <si>
    <t>P J Howson Properties Ltd</t>
  </si>
  <si>
    <t>PSP Publishing Ltd</t>
  </si>
  <si>
    <t>Bright Night International</t>
  </si>
  <si>
    <t>Greater London Authority</t>
  </si>
  <si>
    <t>ALYSS LTD T/A SPECTRUM EDUCATIONAL</t>
  </si>
  <si>
    <t>RUSSUMS &amp; SONS LTD</t>
  </si>
  <si>
    <t>City Of Edinburgh Council</t>
  </si>
  <si>
    <t>James Stevenson (Flags) Limited</t>
  </si>
  <si>
    <t>VIKING GARDEN BUILDINGS</t>
  </si>
  <si>
    <t>ANDREW HOOD LTD</t>
  </si>
  <si>
    <t>Horizon Hotel</t>
  </si>
  <si>
    <t>Ibiza Digital Media Ltd</t>
  </si>
  <si>
    <t>Pivotal Scotland Limited</t>
  </si>
  <si>
    <t>ADVICE UK</t>
  </si>
  <si>
    <t>J C Roxburgh Properties Ltd [Ll23516]</t>
  </si>
  <si>
    <t>Derek Logue Groundcare</t>
  </si>
  <si>
    <t>David Powell</t>
  </si>
  <si>
    <t>Burakudo Karate Club</t>
  </si>
  <si>
    <t>BANNERBRIDGE PLC</t>
  </si>
  <si>
    <t>Loans Community Centre Ltd</t>
  </si>
  <si>
    <t>Team Sports</t>
  </si>
  <si>
    <t>Well Informed Ltd</t>
  </si>
  <si>
    <t>MONTGOMERIE ENGINEERING</t>
  </si>
  <si>
    <t>P&amp;N PUBLICATIONS (PROP. PHIL HARDING)</t>
  </si>
  <si>
    <t>Novar Systems Ltd</t>
  </si>
  <si>
    <t>DOLPHIN STAIR LIFTS</t>
  </si>
  <si>
    <t>Bottomline Technologies</t>
  </si>
  <si>
    <t>William Kennedy Plumbers Ltd</t>
  </si>
  <si>
    <t>BULL INFORMATION SYSTEMS LTD</t>
  </si>
  <si>
    <t>MACNABS</t>
  </si>
  <si>
    <t>Scottish Gymnastics</t>
  </si>
  <si>
    <t>North Harbour Motorcycles Ltd</t>
  </si>
  <si>
    <t>Storm Environmental</t>
  </si>
  <si>
    <t>ING Lease (Uk) Ltd</t>
  </si>
  <si>
    <t>Seawhite of Brighton Ltd</t>
  </si>
  <si>
    <t>James Keegans Education Consultancy</t>
  </si>
  <si>
    <t>Avery Berkel Ltd T/A Avery Weigh Tronix</t>
  </si>
  <si>
    <t>JAMES ARMSTRONG &amp; CO LTD</t>
  </si>
  <si>
    <t>Roxy (Girvan) Ltd</t>
  </si>
  <si>
    <t>SCOTTISH AMATEUR SWIMMING ASSOCIATION</t>
  </si>
  <si>
    <t>Clyde Coast Contracts Ltd</t>
  </si>
  <si>
    <t>Winning Scotland Foundation</t>
  </si>
  <si>
    <t>SOCIETY OF PERSONNEL DIRECTORS SCOTLAND</t>
  </si>
  <si>
    <t>HIRE INTELLIGENCE</t>
  </si>
  <si>
    <t>Sunspeed Transport Services Ltd</t>
  </si>
  <si>
    <t>Dalziel &amp; Scullion</t>
  </si>
  <si>
    <t>SAM PROW'S TAXIS</t>
  </si>
  <si>
    <t>Dunlops Newsagent</t>
  </si>
  <si>
    <t>MCMILLAN HOTELS</t>
  </si>
  <si>
    <t>Cookery Nook</t>
  </si>
  <si>
    <t>SABHAL MOR OSTAIG</t>
  </si>
  <si>
    <t>Micro Fitness</t>
  </si>
  <si>
    <t>Carrick Cycles</t>
  </si>
  <si>
    <t>Fight Sport Mc International</t>
  </si>
  <si>
    <t>Edinburgh Napier University</t>
  </si>
  <si>
    <t>Tesco Stores Limited</t>
  </si>
  <si>
    <t>PERFORM BETTER LTD.</t>
  </si>
  <si>
    <t>K &amp; M (WHOLESALE SUPPLIERS)</t>
  </si>
  <si>
    <t>Palletower (Gb) Ltd</t>
  </si>
  <si>
    <t>Child Poverty Action Group</t>
  </si>
  <si>
    <t>Abernethy Trust Ltd</t>
  </si>
  <si>
    <t>ALBION MOBILITY</t>
  </si>
  <si>
    <t>PRINTING.COM PLC</t>
  </si>
  <si>
    <t>TAYLOR &amp; FRANCIS</t>
  </si>
  <si>
    <t>TWM Traffic Control Systems Ltd</t>
  </si>
  <si>
    <t>Creative Computing (Scotland) Limited</t>
  </si>
  <si>
    <t>MACMILLAN DISTRIBUTION LTD</t>
  </si>
  <si>
    <t>Education Through Care</t>
  </si>
  <si>
    <t>Bruel &amp; Kjaer Uk Limited</t>
  </si>
  <si>
    <t>EUROGARDEN IMPORTS LTD</t>
  </si>
  <si>
    <t>SENSCOT LEGAL LTD</t>
  </si>
  <si>
    <t>J Laing Ltd</t>
  </si>
  <si>
    <t>SOCITM LIMITED</t>
  </si>
  <si>
    <t>Ekko Waste Solutions Ltd</t>
  </si>
  <si>
    <t>GC Growers</t>
  </si>
  <si>
    <t>Sherriff Amenity Services</t>
  </si>
  <si>
    <t>THOMAS FATTORINI LTD</t>
  </si>
  <si>
    <t>Physical Company</t>
  </si>
  <si>
    <t>PENSTRIPE</t>
  </si>
  <si>
    <t>Scottish Opera</t>
  </si>
  <si>
    <t>Gordon Burniston Photography</t>
  </si>
  <si>
    <t>Royal Incorporation of Architects in Scotland (RIAS)</t>
  </si>
  <si>
    <t>ECG FACILITIES SERVICES</t>
  </si>
  <si>
    <t>Prestwick St Cuthbert Golf Club</t>
  </si>
  <si>
    <t>Ayr Baptist Church</t>
  </si>
  <si>
    <t>Scottish Dance Theatre</t>
  </si>
  <si>
    <t>Mairi Timmons Educational Consultant</t>
  </si>
  <si>
    <t>South Ayrshire Handball Development Group</t>
  </si>
  <si>
    <t>SPACERIGHT LTD</t>
  </si>
  <si>
    <t>DIAMOND CONCRETE DRILLING CO LTD</t>
  </si>
  <si>
    <t>The Take-Away Theatre Compnay</t>
  </si>
  <si>
    <t>Ikea Ltd</t>
  </si>
  <si>
    <t>Pat Flanagan O-Mapping</t>
  </si>
  <si>
    <t>Teacherboards (1985) Limited</t>
  </si>
  <si>
    <t>Asco Educational Supplies Ltd</t>
  </si>
  <si>
    <t>The Dessert Depot Ltd</t>
  </si>
  <si>
    <t>GDS Radios Ltd</t>
  </si>
  <si>
    <t>Head Start Hair Studio</t>
  </si>
  <si>
    <t>School Stickers</t>
  </si>
  <si>
    <t>Resource Store Ltd</t>
  </si>
  <si>
    <t>Gas Measurement Instruments Ltd</t>
  </si>
  <si>
    <t>Craigie Cleaning Services</t>
  </si>
  <si>
    <t>The Lighthouse Foundation</t>
  </si>
  <si>
    <t>LIFTSHARE.COM LTD</t>
  </si>
  <si>
    <t>Shades Window Blinds Ltd</t>
  </si>
  <si>
    <t>Gvs Filter Technology Uk Ltd</t>
  </si>
  <si>
    <t>Simpson &amp; Shaw Llp</t>
  </si>
  <si>
    <t>Causative Consultancy</t>
  </si>
  <si>
    <t>ORCHARD DRAWING BOARDS LTD</t>
  </si>
  <si>
    <t>Veracity UK Ltd</t>
  </si>
  <si>
    <t>Local Government Association</t>
  </si>
  <si>
    <t>LOWLAND RFCA</t>
  </si>
  <si>
    <t>GREEN HOME SYSTEMS LTD</t>
  </si>
  <si>
    <t>Kingcase Parish Church</t>
  </si>
  <si>
    <t>Chemcord</t>
  </si>
  <si>
    <t>W A FAIRHURST &amp; PARTNERS</t>
  </si>
  <si>
    <t>CORE TECHNOLOGY SYSTEMS (UK) LTD</t>
  </si>
  <si>
    <t>Stewart Russell - Professional</t>
  </si>
  <si>
    <t>T H Jenkinson</t>
  </si>
  <si>
    <t>Tough Furniture Ltd</t>
  </si>
  <si>
    <t>Emerald Contracts</t>
  </si>
  <si>
    <t>Natural Environment Research Council</t>
  </si>
  <si>
    <t>The Artisan Lounge Ltd</t>
  </si>
  <si>
    <t>Coalition of Care &amp; Support Providers in Scotland</t>
  </si>
  <si>
    <t>Kenneth Henry Picture Framer</t>
  </si>
  <si>
    <t>PRO-SCAPE LANDSCAPING SERVICES</t>
  </si>
  <si>
    <t>Haymarket Publishing Services Ltd</t>
  </si>
  <si>
    <t>Drums For Schools Ltd</t>
  </si>
  <si>
    <t>3Cubed Limited</t>
  </si>
  <si>
    <t>Printworks Direct Ltd</t>
  </si>
  <si>
    <t>Scottish Court &amp; Tribunals Service</t>
  </si>
  <si>
    <t>Old Street Garage</t>
  </si>
  <si>
    <t>Pirtek</t>
  </si>
  <si>
    <t>Homecare by Herra Ltd</t>
  </si>
  <si>
    <t>Roof-Tec</t>
  </si>
  <si>
    <t>P &amp; A Medical Ltd</t>
  </si>
  <si>
    <t>Nifes Consulting Group</t>
  </si>
  <si>
    <t>Digital IP Limited</t>
  </si>
  <si>
    <t>Nisbets Plc</t>
  </si>
  <si>
    <t>Girvan Pet Store</t>
  </si>
  <si>
    <t>Srcl Ltd</t>
  </si>
  <si>
    <t>Mackie Bathrooms Ltd</t>
  </si>
  <si>
    <t>ONE DAY CREATIVE LTD</t>
  </si>
  <si>
    <t>Mcgraw-Hill International (Uk) Limited</t>
  </si>
  <si>
    <t>Carrick Rural Arts Group</t>
  </si>
  <si>
    <t>SEAMILL HYGIENE SUPPLIES</t>
  </si>
  <si>
    <t>LIBREX EDUCATIONAL CO</t>
  </si>
  <si>
    <t>JJM Electronics</t>
  </si>
  <si>
    <t>Marshall Wilson Packaging Ltd</t>
  </si>
  <si>
    <t>Act Now Training Ltd</t>
  </si>
  <si>
    <t>MTM PRESENTATIONS</t>
  </si>
  <si>
    <t>Electronic Temperature Instruments Ltd</t>
  </si>
  <si>
    <t>Stewart Air Conditioning &amp; Refrigeration</t>
  </si>
  <si>
    <t>Homeless Action Scotland</t>
  </si>
  <si>
    <t>Inclusive Technology Ltd</t>
  </si>
  <si>
    <t>Dawsons Music Limited</t>
  </si>
  <si>
    <t>Headstart Languages Limited</t>
  </si>
  <si>
    <t>LAUREN FOWLER (LEGAL) LTD</t>
  </si>
  <si>
    <t>Institute of Cemetery &amp; Crematorium Management</t>
  </si>
  <si>
    <t>FENLAND FURNITURE</t>
  </si>
  <si>
    <t>Seven Social Care Ltd</t>
  </si>
  <si>
    <t>Howden Joinery Ltd</t>
  </si>
  <si>
    <t>Zoolab UK Ltd</t>
  </si>
  <si>
    <t>SOLACE ENTERPRISES LTD</t>
  </si>
  <si>
    <t>Geopacks</t>
  </si>
  <si>
    <t>Pro Lawn Ltd</t>
  </si>
  <si>
    <t>EDVENTURE LTD</t>
  </si>
  <si>
    <t>Catholic Education Commission</t>
  </si>
  <si>
    <t>Omega Music (UK) Ltd</t>
  </si>
  <si>
    <t>Yipworld.com</t>
  </si>
  <si>
    <t>PFB Self Drive</t>
  </si>
  <si>
    <t>CROWN OFFICE PROCURATOR FISCAL SERVICE#249985</t>
  </si>
  <si>
    <t>Barrhill Memorial Hall Community Association</t>
  </si>
  <si>
    <t>Angus Council</t>
  </si>
  <si>
    <t>Pegasys Educational</t>
  </si>
  <si>
    <t>TOLL PHARMACY</t>
  </si>
  <si>
    <t>Archers Sleepcentre Ltd</t>
  </si>
  <si>
    <t>Blakedown Sport &amp; Play Ltd</t>
  </si>
  <si>
    <t>AYR TRAILER CENTRE</t>
  </si>
  <si>
    <t>Key Industrial Equipment Ltd</t>
  </si>
  <si>
    <t>EXPERIA</t>
  </si>
  <si>
    <t>Scottish Provincial Press Ltd</t>
  </si>
  <si>
    <t>AquaTech Pressmain Ltd</t>
  </si>
  <si>
    <t>GRATNELLS LTD</t>
  </si>
  <si>
    <t>MODEL X MEDIA CIC</t>
  </si>
  <si>
    <t>RIPE NCC</t>
  </si>
  <si>
    <t>CAMPBELL ASSOCIATES LTD</t>
  </si>
  <si>
    <t>SOVEREIGN DESIGN PLAY SYSTEMS LIMITED</t>
  </si>
  <si>
    <t>HPC LASER LTD</t>
  </si>
  <si>
    <t>Laburnum House Educational</t>
  </si>
  <si>
    <t>MBE BOOKS</t>
  </si>
  <si>
    <t>Direct Sewing Machines</t>
  </si>
  <si>
    <t>Complete Care Network Ltd</t>
  </si>
  <si>
    <t>Maximon Solutions Ltd</t>
  </si>
  <si>
    <t>Holland House Electrical Co Ltd</t>
  </si>
  <si>
    <t>Golf Car UK</t>
  </si>
  <si>
    <t>CALEDONIAN LOCK &amp; SAFE COMPANY</t>
  </si>
  <si>
    <t>Beardmore And Smith Ltd</t>
  </si>
  <si>
    <t>Engineering Development Trust</t>
  </si>
  <si>
    <t>Amalgam Modelmaking Ltd</t>
  </si>
  <si>
    <t>Girvan Football Club</t>
  </si>
  <si>
    <t>SHRED-IT LIMITED</t>
  </si>
  <si>
    <t>CANI COACHING</t>
  </si>
  <si>
    <t>Dancing Dog Technology Consultancy</t>
  </si>
  <si>
    <t>Youthlink Scotland</t>
  </si>
  <si>
    <t>SIGN LANGUAGE INTERACTIONS</t>
  </si>
  <si>
    <t>Campbell Fuel Oils</t>
  </si>
  <si>
    <t>Prestwick Community Association</t>
  </si>
  <si>
    <t>Integrated Water Services Ltd</t>
  </si>
  <si>
    <t>Z CARD LTD</t>
  </si>
  <si>
    <t>Ayr Auto Repair Service</t>
  </si>
  <si>
    <t>SIGMA-ALDRICH CO LTD</t>
  </si>
  <si>
    <t>DLT MEDIA (UK) LTD</t>
  </si>
  <si>
    <t>Dart Publishing</t>
  </si>
  <si>
    <t>Sns Crafts Limited</t>
  </si>
  <si>
    <t>FREAK MUSIC</t>
  </si>
  <si>
    <t>Davie &amp; Mcculloch</t>
  </si>
  <si>
    <t>NEW ACOUSTICS LIMITED</t>
  </si>
  <si>
    <t>Metamorphosis Coaching &amp; Consulting</t>
  </si>
  <si>
    <t>Ceiling Tiles UK Ltd</t>
  </si>
  <si>
    <t>Glasgow Climbing Centre</t>
  </si>
  <si>
    <t>CURTAINS DIRECT</t>
  </si>
  <si>
    <t>Secon Solutions Ltd</t>
  </si>
  <si>
    <t>T.R. Mcpherson (Microfilm Services) Ltd</t>
  </si>
  <si>
    <t>BASPCAN</t>
  </si>
  <si>
    <t>Paul Walker Images</t>
  </si>
  <si>
    <t>Government Knowledge Training Ltd</t>
  </si>
  <si>
    <t>Edinburgh Parent Centre</t>
  </si>
  <si>
    <t>Mars Drinks Uk</t>
  </si>
  <si>
    <t>Eileen Opiolka</t>
  </si>
  <si>
    <t>Colour Data UK Ltd</t>
  </si>
  <si>
    <t>BOTT LIMITED</t>
  </si>
  <si>
    <t>Guy Hinks Photography</t>
  </si>
  <si>
    <t>Grand Central Hotel</t>
  </si>
  <si>
    <t>SPD Media</t>
  </si>
  <si>
    <t>Glenammer Engineering Ltd</t>
  </si>
  <si>
    <t>INDEPENDENCE EDUCATIONAL PUBLISHERS LTD</t>
  </si>
  <si>
    <t>Liddell'S Coaches</t>
  </si>
  <si>
    <t>ENVIRONMENTAL PROTECTION SCOTLAND</t>
  </si>
  <si>
    <t>Girlguiding Ayrshire South</t>
  </si>
  <si>
    <t>Grants Flowers Shop</t>
  </si>
  <si>
    <t>Eveque Leisure Equipment Ltd</t>
  </si>
  <si>
    <t>University Of Dundee</t>
  </si>
  <si>
    <t>Jim Ewart Woodcarvings</t>
  </si>
  <si>
    <t>I-Travel Ltd</t>
  </si>
  <si>
    <t>You and Sea Ltd</t>
  </si>
  <si>
    <t>Discount Tile &amp; Bathroom Ltd</t>
  </si>
  <si>
    <t>SPIKES CAVELL ANALYTIC LTD</t>
  </si>
  <si>
    <t>John Brown Cater Hire</t>
  </si>
  <si>
    <t>AXIOMATIC TECHNOLOGY LTD</t>
  </si>
  <si>
    <t>Portland Parish Church</t>
  </si>
  <si>
    <t>THE MALCOLM GROUP</t>
  </si>
  <si>
    <t>INVERARITY MORTON</t>
  </si>
  <si>
    <t>Dash Information Systems Limited</t>
  </si>
  <si>
    <t>Machine Mart Limited</t>
  </si>
  <si>
    <t>Carymar Construction Services Limited</t>
  </si>
  <si>
    <t>Xylem Holdings Ltd</t>
  </si>
  <si>
    <t>Emma Miller Consultancy</t>
  </si>
  <si>
    <t>TRANSPORT TRAINING SKILLS UK LTD</t>
  </si>
  <si>
    <t>Fisher Direct Ltd</t>
  </si>
  <si>
    <t>Elaine's Childminding Services</t>
  </si>
  <si>
    <t>THE MINIBUS CLUB</t>
  </si>
  <si>
    <t>Millar &amp; Bryce Limited</t>
  </si>
  <si>
    <t>James Wylie &amp; Son Ltd</t>
  </si>
  <si>
    <t>The Beach Hut</t>
  </si>
  <si>
    <t>JCM SEATING SOLUTIONS LTD</t>
  </si>
  <si>
    <t>Phonak Uk Ltd</t>
  </si>
  <si>
    <t>Alarmfast Supervision Security Systems Ltd.</t>
  </si>
  <si>
    <t>Scottish Assoc. For Music Education</t>
  </si>
  <si>
    <t>3dmadeeasy Ltd</t>
  </si>
  <si>
    <t>David Gemmell Golf Ltd</t>
  </si>
  <si>
    <t>CANFORD AUDIO PLC</t>
  </si>
  <si>
    <t>Lexus Translations Ltd</t>
  </si>
  <si>
    <t>Collotype Labels Limited</t>
  </si>
  <si>
    <t>KODAK LTD.</t>
  </si>
  <si>
    <t>W M CUMMING, TURNER &amp; WATT</t>
  </si>
  <si>
    <t>Antalis Ltd</t>
  </si>
  <si>
    <t>BRADY CORPORATION LTD</t>
  </si>
  <si>
    <t>JKD Wholesale Beds</t>
  </si>
  <si>
    <t>Vocal</t>
  </si>
  <si>
    <t>SAPPHIRE TECHNOLOGIES LTD</t>
  </si>
  <si>
    <t>JAMES ORR ENGINEERING</t>
  </si>
  <si>
    <t>Sports Turf Research Institute Ltd</t>
  </si>
  <si>
    <t>Association of Port Health Authorities</t>
  </si>
  <si>
    <t>Victoria Bianchi</t>
  </si>
  <si>
    <t>ACTION ON HEARING LOSS</t>
  </si>
  <si>
    <t>Girvan South Parish Church</t>
  </si>
  <si>
    <t>1Marketplace Ltd</t>
  </si>
  <si>
    <t>Association of Head Teachers &amp; Deputes in Scotland (AHDS)</t>
  </si>
  <si>
    <t>Land &amp; Mineral Survey Services Ltd</t>
  </si>
  <si>
    <t>TEACHERS POCKETBOOKS LTD</t>
  </si>
  <si>
    <t>Robert Cook Agricultural Engineers</t>
  </si>
  <si>
    <t>Flash Learning Limited</t>
  </si>
  <si>
    <t>Nordic Saunas &amp; Steam Ltd</t>
  </si>
  <si>
    <t>Carnegie Hairdressing</t>
  </si>
  <si>
    <t>HERAS FENCING SYSTEMS</t>
  </si>
  <si>
    <t>Conroy Consultancy</t>
  </si>
  <si>
    <t>SCOTTISH YOUTH PARLIMENT</t>
  </si>
  <si>
    <t>Murray Small Electrician &amp; Handyman Services</t>
  </si>
  <si>
    <t>Lark Insurance Broking Group</t>
  </si>
  <si>
    <t>CAMBRIDGE UNIVERSITY PRESS</t>
  </si>
  <si>
    <t>Global Language Services Ltd</t>
  </si>
  <si>
    <t>Dairy Automation Ltd</t>
  </si>
  <si>
    <t>WOODSTOCK LEABANK</t>
  </si>
  <si>
    <t>EDGE TESTING SOLUTIONS LTD</t>
  </si>
  <si>
    <t>Satisnet</t>
  </si>
  <si>
    <t>Jet Pool Maintenance Ltd</t>
  </si>
  <si>
    <t>Lady Haig's Poppy Factory</t>
  </si>
  <si>
    <t>Mantra Lingua Ltd</t>
  </si>
  <si>
    <t>Homebase Ltd</t>
  </si>
  <si>
    <t>Radio Active</t>
  </si>
  <si>
    <t>Jas Anderson (Builders) Ltd</t>
  </si>
  <si>
    <t>DUMFRIES &amp; GALLOWAY COUNCIL</t>
  </si>
  <si>
    <t>Lee Brady</t>
  </si>
  <si>
    <t>Daryl Cockburn</t>
  </si>
  <si>
    <t>Stevensons (Ayr) Ltd</t>
  </si>
  <si>
    <t>Wright Hardware Ltd</t>
  </si>
  <si>
    <t>The Border Studio</t>
  </si>
  <si>
    <t>Beautique Beauty &amp; Nails</t>
  </si>
  <si>
    <t>Caledonian Truck &amp; Van</t>
  </si>
  <si>
    <t>The House of Aarden</t>
  </si>
  <si>
    <t>Fitness Music Group</t>
  </si>
  <si>
    <t>Stage Systems</t>
  </si>
  <si>
    <t>Scottish Guidance Association</t>
  </si>
  <si>
    <t>BRAINWAVES</t>
  </si>
  <si>
    <t>BNP Paribas Lease Group (Rentals)</t>
  </si>
  <si>
    <t>Cyber Coach Smart Ltd</t>
  </si>
  <si>
    <t>James Whyte Joiner</t>
  </si>
  <si>
    <t>The Kennedy Hall &amp; Park Committee</t>
  </si>
  <si>
    <t>CONTINENTAL SPORTS LTD</t>
  </si>
  <si>
    <t>Fusion Sportswear Ltd</t>
  </si>
  <si>
    <t>First Stop Safety</t>
  </si>
  <si>
    <t>Patterson Medical Ltd</t>
  </si>
  <si>
    <t>Break A Leg Drama</t>
  </si>
  <si>
    <t>Coomber Electronic Equipment Limited</t>
  </si>
  <si>
    <t>PAKFLATT (UK) LTD</t>
  </si>
  <si>
    <t>DIESELEC GENERATORS</t>
  </si>
  <si>
    <t>Air Liquide UK Ltd</t>
  </si>
  <si>
    <t>Indigenous People</t>
  </si>
  <si>
    <t>JCS ONLINE RESOURCES LTD</t>
  </si>
  <si>
    <t>Bridgend Hire Ltd</t>
  </si>
  <si>
    <t>IDAPT-PLANNING LTD</t>
  </si>
  <si>
    <t>Royal Yachting Association</t>
  </si>
  <si>
    <t>MF Contracts</t>
  </si>
  <si>
    <t>IPEX INVESTMENTS LTD T/A CAPITAL VENDING</t>
  </si>
  <si>
    <t>University Of The West Of Scotland</t>
  </si>
  <si>
    <t>Better Equipped Educational Supplies Ltd</t>
  </si>
  <si>
    <t>Gold Key Media Ltd</t>
  </si>
  <si>
    <t>WILSON MACHINERY LTD</t>
  </si>
  <si>
    <t>BMI Ross Hall Hospital</t>
  </si>
  <si>
    <t>OAK'S BARK</t>
  </si>
  <si>
    <t>Peters Ltd</t>
  </si>
  <si>
    <t>28th Ayrshire (Troon) Scout Group</t>
  </si>
  <si>
    <t>Lisa Masiello</t>
  </si>
  <si>
    <t>KAV Publicity (Glasgow) Ltd</t>
  </si>
  <si>
    <t>Braemax Ltd</t>
  </si>
  <si>
    <t>AIRD WALKER &amp; RALSTON LTD</t>
  </si>
  <si>
    <t>The Bambach Saddle Seat (Europe) Ltd</t>
  </si>
  <si>
    <t>James Hallam Ltd</t>
  </si>
  <si>
    <t>Reids Food Services</t>
  </si>
  <si>
    <t>J Tait</t>
  </si>
  <si>
    <t>Carechair Ltd</t>
  </si>
  <si>
    <t>Kardex Systems (UK) Ltd</t>
  </si>
  <si>
    <t>The Nurture Group Network Ltd</t>
  </si>
  <si>
    <t>Schoolshare</t>
  </si>
  <si>
    <t>KC Consultancy</t>
  </si>
  <si>
    <t>Innovation</t>
  </si>
  <si>
    <t>Education Interactive Pty Ltd</t>
  </si>
  <si>
    <t>UK Oracle User Group</t>
  </si>
  <si>
    <t>D J B Microtech</t>
  </si>
  <si>
    <t>JOHN MUIR TRUST</t>
  </si>
  <si>
    <t>WALLACES EXPRESS</t>
  </si>
  <si>
    <t>IRT Surveys Ltd</t>
  </si>
  <si>
    <t>Langley Bank Guest House</t>
  </si>
  <si>
    <t>BT Business Direct Ltd</t>
  </si>
  <si>
    <t>White Ribbon Campaign UK</t>
  </si>
  <si>
    <t>The Federation Of Burial and Cremation Authorities</t>
  </si>
  <si>
    <t>Old Loans Inn</t>
  </si>
  <si>
    <t>Powerhouse Fitness Equipment Co</t>
  </si>
  <si>
    <t>Electric Central Heating Co Ltd</t>
  </si>
  <si>
    <t>Central Law Training Ltd</t>
  </si>
  <si>
    <t>ARCHITRAIL LTD</t>
  </si>
  <si>
    <t>Sports &amp; Leisurewear</t>
  </si>
  <si>
    <t>OCS Group UK Ltd</t>
  </si>
  <si>
    <t>Discount Displays Ltd</t>
  </si>
  <si>
    <t>Scottish Community Safety Network</t>
  </si>
  <si>
    <t>Carol Anderson</t>
  </si>
  <si>
    <t>P&amp;M Anderson &amp; Sons</t>
  </si>
  <si>
    <t>S &amp; S SERVICES</t>
  </si>
  <si>
    <t>Printerland.co.uk</t>
  </si>
  <si>
    <t>The Sand Art Workshop</t>
  </si>
  <si>
    <t>Stanley R Harris Ltd</t>
  </si>
  <si>
    <t>THE RICKTER COMPANY</t>
  </si>
  <si>
    <t>Spectrum Plastics</t>
  </si>
  <si>
    <t>Wood Pellets Ayrshire Ltd</t>
  </si>
  <si>
    <t>BROWN &amp; WALLACE</t>
  </si>
  <si>
    <t>Kenny's</t>
  </si>
  <si>
    <t>Serif (Europe) Ltd</t>
  </si>
  <si>
    <t>Integrity Services Ltd</t>
  </si>
  <si>
    <t>PUMP ACTION LTD</t>
  </si>
  <si>
    <t>Public Images Scotland Limited</t>
  </si>
  <si>
    <t>Flowers@7</t>
  </si>
  <si>
    <t>Grinagog Theatre</t>
  </si>
  <si>
    <t>Almac Tree Care</t>
  </si>
  <si>
    <t>EDUK8 Worldwide Ltd</t>
  </si>
  <si>
    <t>Gaffey Technical Services Ltd</t>
  </si>
  <si>
    <t>Mindsets (UK) Ltd</t>
  </si>
  <si>
    <t>Shakespeare Schools Festival</t>
  </si>
  <si>
    <t>Emotion Karting</t>
  </si>
  <si>
    <t>BRITISH STANDARDS INSTITUTION</t>
  </si>
  <si>
    <t>Mothercare UK Ltd</t>
  </si>
  <si>
    <t>Learning Resources Ltd</t>
  </si>
  <si>
    <t>Soniclean Blinds Ltd</t>
  </si>
  <si>
    <t>Larac</t>
  </si>
  <si>
    <t>Donald Reid Groundwork</t>
  </si>
  <si>
    <t>Dobbies Garden Centres plc</t>
  </si>
  <si>
    <t>GEORGE LESLIE LTD</t>
  </si>
  <si>
    <t>DBCS Fitness &amp; Dance</t>
  </si>
  <si>
    <t>Incentive Plus</t>
  </si>
  <si>
    <t>The Open University</t>
  </si>
  <si>
    <t>Kyle Community Church</t>
  </si>
  <si>
    <t>Ayr Audi Volkswagen Service Centre</t>
  </si>
  <si>
    <t>Buchanan Computing Ltd</t>
  </si>
  <si>
    <t>Heart Educational Supplies</t>
  </si>
  <si>
    <t>Glasgow Council for the Voluntary Sector</t>
  </si>
  <si>
    <t>Cleverbridge AG</t>
  </si>
  <si>
    <t>Educational Printing Services Limited</t>
  </si>
  <si>
    <t>Royal Zoological Society Of Scotland</t>
  </si>
  <si>
    <t>Francis Hair &amp; Beauty</t>
  </si>
  <si>
    <t>MASTERS GOLF COMPANY LIMITED</t>
  </si>
  <si>
    <t>Carel Press</t>
  </si>
  <si>
    <t>Gillian Forsyth</t>
  </si>
  <si>
    <t>Countrywide Estate Agents</t>
  </si>
  <si>
    <t>Mark Evans</t>
  </si>
  <si>
    <t>H E Weir &amp; Son (Clockmakers)</t>
  </si>
  <si>
    <t>Artlink Transport Ltd</t>
  </si>
  <si>
    <t>Logo Embroidery &amp; Promotions Ltd</t>
  </si>
  <si>
    <t>Harmonies In Wood</t>
  </si>
  <si>
    <t>Yellow Moon UK Ltd</t>
  </si>
  <si>
    <t>Delta Signs &amp; Outside Classroom Boards</t>
  </si>
  <si>
    <t>Calor Gas Ltd</t>
  </si>
  <si>
    <t>WSA CLOTHING LTD T/A TRUTEX</t>
  </si>
  <si>
    <t>The Scottish Throughcare &amp; Aftercare Forum</t>
  </si>
  <si>
    <t>The Anne Frank Trust UK</t>
  </si>
  <si>
    <t>PHONIC BOOKS LTD</t>
  </si>
  <si>
    <t>Ayrshire Steels Ltd</t>
  </si>
  <si>
    <t>Mbs Survey Software Ltd</t>
  </si>
  <si>
    <t>Evac + Chair International Ltd</t>
  </si>
  <si>
    <t>Harvey McLean Ltd</t>
  </si>
  <si>
    <t>RINUS ROOFING SUPPLIES LTD</t>
  </si>
  <si>
    <t>BARENBRUG UK LTD</t>
  </si>
  <si>
    <t>ANDERSON STRATHERN</t>
  </si>
  <si>
    <t>Association of Directors of Education in Scotland</t>
  </si>
  <si>
    <t>MWUK Acquisition Company Ltd</t>
  </si>
  <si>
    <t>COLT SERVICE LTD</t>
  </si>
  <si>
    <t>Bar One Limited</t>
  </si>
  <si>
    <t>Smile Rehab Ltd</t>
  </si>
  <si>
    <t>Adventure Activities Licensing Service</t>
  </si>
  <si>
    <t>David Bryson &amp; Sons Ltd</t>
  </si>
  <si>
    <t>Normanton Screenprint</t>
  </si>
  <si>
    <t>Alarm</t>
  </si>
  <si>
    <t>The White Paper Conference Company Ltd</t>
  </si>
  <si>
    <t>Circa Consultants</t>
  </si>
  <si>
    <t>Fitzpatrick Doors</t>
  </si>
  <si>
    <t>James M Anderson Ltd</t>
  </si>
  <si>
    <t>James H Donald (Darvel) Ltd</t>
  </si>
  <si>
    <t>SmallTalk</t>
  </si>
  <si>
    <t>Storm 360 Ltd</t>
  </si>
  <si>
    <t>Scottserv Ltd</t>
  </si>
  <si>
    <t>Bonnington Media</t>
  </si>
  <si>
    <t>FarrPoint Limited</t>
  </si>
  <si>
    <t>Halfords Ltd</t>
  </si>
  <si>
    <t>Safeguard Security Systems</t>
  </si>
  <si>
    <t>Scrs (Scotland) Ltd</t>
  </si>
  <si>
    <t>Sperrin Metal Products Ltd</t>
  </si>
  <si>
    <t>JISC Collections</t>
  </si>
  <si>
    <t>FORTRESS SEFA LLP</t>
  </si>
  <si>
    <t>ASHDOWN SUPPLIES</t>
  </si>
  <si>
    <t>M &amp; R Carpets</t>
  </si>
  <si>
    <t>WEB AGE LTD</t>
  </si>
  <si>
    <t>ESMOND HELLERMAN LTD</t>
  </si>
  <si>
    <t>Thermac Hire Ltd</t>
  </si>
  <si>
    <t>SERVICELINE</t>
  </si>
  <si>
    <t>European Schoolbooks Ltd</t>
  </si>
  <si>
    <t>Badger Publishing Ltd</t>
  </si>
  <si>
    <t>PULSE FITNESS</t>
  </si>
  <si>
    <t>MILLIGAN'S COACH TRAVEL</t>
  </si>
  <si>
    <t>Zeta Maths Limited</t>
  </si>
  <si>
    <t>Virtual School Consultancy Ltd</t>
  </si>
  <si>
    <t>Millennium Beauty</t>
  </si>
  <si>
    <t>E ON ENERGY</t>
  </si>
  <si>
    <t>The Pink Pig Co UK Ltd</t>
  </si>
  <si>
    <t>KKR Hair</t>
  </si>
  <si>
    <t>L A Bowl (Ayr) Ltd</t>
  </si>
  <si>
    <t>DELL MARKETING LP</t>
  </si>
  <si>
    <t>SB Electronic Systems Ltd T/A Telepen</t>
  </si>
  <si>
    <t>Famous Pout</t>
  </si>
  <si>
    <t>Retreat Beauty</t>
  </si>
  <si>
    <t>Hartnoll Ltd</t>
  </si>
  <si>
    <t>La Jolie Ronde Ltd</t>
  </si>
  <si>
    <t>Yo Yo Games Ltd</t>
  </si>
  <si>
    <t>COLOURS AGENCY</t>
  </si>
  <si>
    <t>FIFE COLLEGE</t>
  </si>
  <si>
    <t>The Bicycle Room</t>
  </si>
  <si>
    <t>Aquasmart Cleaning Equipment</t>
  </si>
  <si>
    <t>Rights Advice Scotland</t>
  </si>
  <si>
    <t>Gas Safe Register</t>
  </si>
  <si>
    <t>Satellite Aerial Communications</t>
  </si>
  <si>
    <t>MAPAC GROUP LTD</t>
  </si>
  <si>
    <t>Origin Events (Scotland) Ltd</t>
  </si>
  <si>
    <t>Viewtouch Limited</t>
  </si>
  <si>
    <t>HARRISON &amp; HARRISON LTD</t>
  </si>
  <si>
    <t>Wagstaff Group</t>
  </si>
  <si>
    <t>Lochside Community Association</t>
  </si>
  <si>
    <t>Scottish Volleyball Association</t>
  </si>
  <si>
    <t>METROPLAN LTD</t>
  </si>
  <si>
    <t>National White Water Centre</t>
  </si>
  <si>
    <t>Strongbrand Limited</t>
  </si>
  <si>
    <t>RILEY DUNN &amp; WILSON</t>
  </si>
  <si>
    <t>Kincaidston Action Group</t>
  </si>
  <si>
    <t>Ayrshire Catering</t>
  </si>
  <si>
    <t>The Incubator Shop Limited</t>
  </si>
  <si>
    <t>RUNNING IMP INTERNATIONAL</t>
  </si>
  <si>
    <t>Robertson Memorials</t>
  </si>
  <si>
    <t>Govnet Communications</t>
  </si>
  <si>
    <t>Ferguslea Engineering Ltd</t>
  </si>
  <si>
    <t>CHAPS</t>
  </si>
  <si>
    <t>Scottish Council for Development &amp; Industry</t>
  </si>
  <si>
    <t>SCOTTISH HANDBALL ASSOCIATION</t>
  </si>
  <si>
    <t>Mark's Deli</t>
  </si>
  <si>
    <t>Prestwick Community Centre</t>
  </si>
  <si>
    <t>CHARANGA LTD</t>
  </si>
  <si>
    <t>RedSnappa</t>
  </si>
  <si>
    <t>EVM</t>
  </si>
  <si>
    <t>SSI Schaefer Limited</t>
  </si>
  <si>
    <t>The Scottish Hockey Union Limited</t>
  </si>
  <si>
    <t>Caretower Ltd</t>
  </si>
  <si>
    <t>Cathedral Leasing Ltd</t>
  </si>
  <si>
    <t>Thistle Healthcare Ltd</t>
  </si>
  <si>
    <t>South Tees Hospitals NHS Foundation Trust</t>
  </si>
  <si>
    <t>The Wright Foundation</t>
  </si>
  <si>
    <t>Range Master Golf Services Ltd</t>
  </si>
  <si>
    <t>Quickcalc Ltd</t>
  </si>
  <si>
    <t>Asbestos Building Surveys Ltd</t>
  </si>
  <si>
    <t>Sound Dynamics Ltd</t>
  </si>
  <si>
    <t>GRAYSHILL LIMITED</t>
  </si>
  <si>
    <t>AULD LANG SIGNS LIMITED</t>
  </si>
  <si>
    <t>Arboricultural Association</t>
  </si>
  <si>
    <t>Stoneridge Electronics Ltd</t>
  </si>
  <si>
    <t>WILLIAM CLARK &amp; SON (PARKGATE)</t>
  </si>
  <si>
    <t>IAN HITCHMAN FABRICATIONS LTD</t>
  </si>
  <si>
    <t>Clear Business Water</t>
  </si>
  <si>
    <t>UK Asbestos Specialists Ltd</t>
  </si>
  <si>
    <t>Tool-Care (UK) Ltd</t>
  </si>
  <si>
    <t>Gymnova UK Ltd</t>
  </si>
  <si>
    <t>CHAS</t>
  </si>
  <si>
    <t>Wallace Hodge &amp; Co Solicitors</t>
  </si>
  <si>
    <t>Sutcliffe Play (Scotland) Ltd</t>
  </si>
  <si>
    <t>The Flag Shop Ltd</t>
  </si>
  <si>
    <t>Miller Steel 2000 Ltd</t>
  </si>
  <si>
    <t>Scottish Book Trust</t>
  </si>
  <si>
    <t>Breedon Aggregates</t>
  </si>
  <si>
    <t>Bijou Flowers</t>
  </si>
  <si>
    <t>Jiggy Wrigglers</t>
  </si>
  <si>
    <t>Trevor Roberts Associates</t>
  </si>
  <si>
    <t>The Rapid Results College Ltd</t>
  </si>
  <si>
    <t>Getmade (Design)</t>
  </si>
  <si>
    <t>Securitas</t>
  </si>
  <si>
    <t>UK Athletics Ltd</t>
  </si>
  <si>
    <t>Maths On Track</t>
  </si>
  <si>
    <t>Val Sabin Publication and Training</t>
  </si>
  <si>
    <t>Emerald Group Publishing Ltd</t>
  </si>
  <si>
    <t>Buck &amp; Hickman Ltd</t>
  </si>
  <si>
    <t>Ardrossan Printing Company</t>
  </si>
  <si>
    <t>FIRST NEWS</t>
  </si>
  <si>
    <t>Forsyth Flooring Contracts Ltd</t>
  </si>
  <si>
    <t>Fast Sports Ltd</t>
  </si>
  <si>
    <t>Sh Art Coaching</t>
  </si>
  <si>
    <t>Travelling by Tuba</t>
  </si>
  <si>
    <t>Craxot Ltd</t>
  </si>
  <si>
    <t>TES Global Ltd</t>
  </si>
  <si>
    <t>Total Merchandise Ltd</t>
  </si>
  <si>
    <t>Experiential Play Ltd</t>
  </si>
  <si>
    <t>Signpost Educational</t>
  </si>
  <si>
    <t>Barry Devlin Services</t>
  </si>
  <si>
    <t>Lyco Direct Ltd</t>
  </si>
  <si>
    <t>Orakel Ltd</t>
  </si>
  <si>
    <t>JSHpix</t>
  </si>
  <si>
    <t>Lux Events Limited</t>
  </si>
  <si>
    <t>Flint Hire &amp; Supply</t>
  </si>
  <si>
    <t>Booker Cash &amp; Carry</t>
  </si>
  <si>
    <t>RCAHMS</t>
  </si>
  <si>
    <t>CGD Ltd</t>
  </si>
  <si>
    <t>Five Areas</t>
  </si>
  <si>
    <t>SU CASA Coffee House</t>
  </si>
  <si>
    <t>Make Learn and Play T/a Cost Cutters</t>
  </si>
  <si>
    <t>The Tudor Restaurant</t>
  </si>
  <si>
    <t>Draw Write LLP</t>
  </si>
  <si>
    <t>Wilson Textiles</t>
  </si>
  <si>
    <t>Dell Software International Ltd</t>
  </si>
  <si>
    <t>Prestwick Sailing Club</t>
  </si>
  <si>
    <t>BIP Solutions Ltd</t>
  </si>
  <si>
    <t>Shuttle Buses Ltd</t>
  </si>
  <si>
    <t>Vibrock Ltd</t>
  </si>
  <si>
    <t>Sensory Direct (UK) Ltd</t>
  </si>
  <si>
    <t>Society of Chief Officers of Environmental Health</t>
  </si>
  <si>
    <t>Educational Planning Books Ltd</t>
  </si>
  <si>
    <t>Mcluckie Engineering Ltd</t>
  </si>
  <si>
    <t>CHARISMA BLINDS</t>
  </si>
  <si>
    <t>Experian QAS Ltd</t>
  </si>
  <si>
    <t>SMART INTERACTIVE LTD</t>
  </si>
  <si>
    <t>Hopscotch Theatre</t>
  </si>
  <si>
    <t>Lawrence Solutions</t>
  </si>
  <si>
    <t>FINESSE MARQUEES</t>
  </si>
  <si>
    <t>The Village Storytelling Centre</t>
  </si>
  <si>
    <t>Simon's Garden Maintenance</t>
  </si>
  <si>
    <t>Scottish Rights of Way and Access Society</t>
  </si>
  <si>
    <t>J &amp; C First Aid Training Ltd</t>
  </si>
  <si>
    <t>Woolgar Hunter Ltd</t>
  </si>
  <si>
    <t>Girvan Attractions</t>
  </si>
  <si>
    <t>Worksmart Contracts Ltd</t>
  </si>
  <si>
    <t>Sleep Scotland</t>
  </si>
  <si>
    <t>Sentio Media Limited</t>
  </si>
  <si>
    <t>Prestwick Airport Consultative Committee</t>
  </si>
  <si>
    <t>Ayrshire Bed &amp; Breakfast Association</t>
  </si>
  <si>
    <t>Printed Paper Products Ltd</t>
  </si>
  <si>
    <t>DIGITAL ASSESS SOFTWARE LIMITED</t>
  </si>
  <si>
    <t>Social Care Ideas Factory</t>
  </si>
  <si>
    <t>Art Mediums Ltd</t>
  </si>
  <si>
    <t>Cremation &amp; Burial Confrence &amp; Exhibition</t>
  </si>
  <si>
    <t>A1 Equipment</t>
  </si>
  <si>
    <t>Cameron Presentations Ltd</t>
  </si>
  <si>
    <t>Scottish Stall Hire</t>
  </si>
  <si>
    <t>AQUA WASH LTD</t>
  </si>
  <si>
    <t>National Association for the Teaching of English</t>
  </si>
  <si>
    <t>Motivation In Learning Ltd</t>
  </si>
  <si>
    <t>Eurovans (Ayr) Ltd T/A Eurobox Storage</t>
  </si>
  <si>
    <t>Primary ICT Ltd</t>
  </si>
  <si>
    <t>The Stationery Office Limited</t>
  </si>
  <si>
    <t>Lockie Ltd</t>
  </si>
  <si>
    <t>Ineqe Group</t>
  </si>
  <si>
    <t>Glenmore Lodge</t>
  </si>
  <si>
    <t>J.Thomson Colour Printers Ltd</t>
  </si>
  <si>
    <t>Centre for Confidence &amp; Well-being Ltd</t>
  </si>
  <si>
    <t>Paisley Engineering Ltd</t>
  </si>
  <si>
    <t>Owl Magic</t>
  </si>
  <si>
    <t>BRITANNIC GARDEN FURNITURE LTD</t>
  </si>
  <si>
    <t>DV247 Ltd</t>
  </si>
  <si>
    <t>Allan J McKeown</t>
  </si>
  <si>
    <t>Languagenut Ltd</t>
  </si>
  <si>
    <t>Atalanta Advertising</t>
  </si>
  <si>
    <t>Ecolab Ltd</t>
  </si>
  <si>
    <t>The Auld Kirk of Ayr</t>
  </si>
  <si>
    <t>DB OUTDOOR SYSTEMS</t>
  </si>
  <si>
    <t>Tarbolton Community Association</t>
  </si>
  <si>
    <t>Turner Hire Drive Ltd</t>
  </si>
  <si>
    <t>MAIL BOXES ETC</t>
  </si>
  <si>
    <t>Pest Solutions Ltd</t>
  </si>
  <si>
    <t>School Trends Ltd</t>
  </si>
  <si>
    <t>Coca-Cola Enterprises Ltd</t>
  </si>
  <si>
    <t>Overton (Uk) Ltd</t>
  </si>
  <si>
    <t>A Robertson</t>
  </si>
  <si>
    <t>RGI Surveys Ltd</t>
  </si>
  <si>
    <t>Alba/Sb Pools Limited</t>
  </si>
  <si>
    <t>Ocmis Irrigation (Uk) Ltd</t>
  </si>
  <si>
    <t>Graham &amp; Sibbald</t>
  </si>
  <si>
    <t>Survey Connection Scotland Ltd</t>
  </si>
  <si>
    <t>Daydream Education</t>
  </si>
  <si>
    <t>Troon St Meddans Parish Church of Scotland</t>
  </si>
  <si>
    <t>SPTC</t>
  </si>
  <si>
    <t>Haven Books Ltd T/A Pandora Books</t>
  </si>
  <si>
    <t>JMT CARE SERVICES LIMITED</t>
  </si>
  <si>
    <t>CRAFT DAFT</t>
  </si>
  <si>
    <t>Stair Inn</t>
  </si>
  <si>
    <t>Robbie's Drams</t>
  </si>
  <si>
    <t>WAMITAB</t>
  </si>
  <si>
    <t>Thermo Box UK</t>
  </si>
  <si>
    <t>RE DEW SCOTLAND LTD</t>
  </si>
  <si>
    <t>John Smith &amp; Son Group Ltd</t>
  </si>
  <si>
    <t>Perfect Papers</t>
  </si>
  <si>
    <t>ARGYLL &amp; BUTE COUNCIL</t>
  </si>
  <si>
    <t>Idea Farm Ltd</t>
  </si>
  <si>
    <t>WigWam Advertising and Design Ltd</t>
  </si>
  <si>
    <t>Safari Sports Ltd</t>
  </si>
  <si>
    <t>CIC</t>
  </si>
  <si>
    <t>Boyd Sport &amp; Play Ltd</t>
  </si>
  <si>
    <t>Call Stream Ltd</t>
  </si>
  <si>
    <t>UNIVERSITIES &amp; COLLEGES ADMISSIONS SERVICE</t>
  </si>
  <si>
    <t>Medicaid (Scotland)</t>
  </si>
  <si>
    <t>Dynamic Maths Worksheets</t>
  </si>
  <si>
    <t>FMX Ltd</t>
  </si>
  <si>
    <t>Scottish Ambulance Service Nhs Trust</t>
  </si>
  <si>
    <t>Niall A Mearns</t>
  </si>
  <si>
    <t>FISHER GROUP LTD</t>
  </si>
  <si>
    <t>Ravi Nathan Consultancy Ltd</t>
  </si>
  <si>
    <t>EDPAX LTD</t>
  </si>
  <si>
    <t>Honey Brothers Ltd</t>
  </si>
  <si>
    <t>TCV Employment &amp; Training Services Ltd</t>
  </si>
  <si>
    <t>Leco Computer Supplies Ltd</t>
  </si>
  <si>
    <t>SATEAL</t>
  </si>
  <si>
    <t>Ayr Curling Club Development Group</t>
  </si>
  <si>
    <t>Robertson &amp; Armitage Ltd</t>
  </si>
  <si>
    <t>Visit Arran Ltd</t>
  </si>
  <si>
    <t>Armitage Venesta Washroom Systems Ltd</t>
  </si>
  <si>
    <t>Stenico Data Services Ltd</t>
  </si>
  <si>
    <t>Franking Supplies (UK) Ltd</t>
  </si>
  <si>
    <t>Prestwick Symington &amp; Ayr Fort Community</t>
  </si>
  <si>
    <t>Podium Designs</t>
  </si>
  <si>
    <t>DMM International Ltd</t>
  </si>
  <si>
    <t>Smalltown Audio</t>
  </si>
  <si>
    <t>Travelling Rabbies</t>
  </si>
  <si>
    <t>Just a Poet</t>
  </si>
  <si>
    <t>MCG Joinery &amp; Building Ltd</t>
  </si>
  <si>
    <t>Glasgow Womens Library</t>
  </si>
  <si>
    <t>Lendalfoot Community Association Ltd</t>
  </si>
  <si>
    <t>Scotland's Towns Ltd</t>
  </si>
  <si>
    <t>My Life Software</t>
  </si>
  <si>
    <t>Addacard Ltd</t>
  </si>
  <si>
    <t>Hand on Heart Charity Ltd</t>
  </si>
  <si>
    <t>Stirling Park</t>
  </si>
  <si>
    <t>Sage (UK) Ltd</t>
  </si>
  <si>
    <t>Famedram Publishers Ltd</t>
  </si>
  <si>
    <t>Oswald Donner &amp; Co Ltd</t>
  </si>
  <si>
    <t>Clyde Paper &amp; Print</t>
  </si>
  <si>
    <t>The Rock People</t>
  </si>
  <si>
    <t>Severn House Large Print</t>
  </si>
  <si>
    <t>Laerdal Medical Ltd</t>
  </si>
  <si>
    <t>Ayr Guitar</t>
  </si>
  <si>
    <t>Andrew Kay &amp; Co (Curling Stones) Ltd</t>
  </si>
  <si>
    <t>Scottish Advisory Panel for Outdoor Education</t>
  </si>
  <si>
    <t>Wilkinson Hardware Stores Ltd</t>
  </si>
  <si>
    <t>Duke Of Edinburghs Award</t>
  </si>
  <si>
    <t>ModernityScotland</t>
  </si>
  <si>
    <t>Local Authority Building Standards Scotland</t>
  </si>
  <si>
    <t>Institute of Healthcare Management</t>
  </si>
  <si>
    <t>Little Treasures (Ayr) Ltd</t>
  </si>
  <si>
    <t>Real Work Skills - In Liquidation</t>
  </si>
  <si>
    <t>The Ailsa 1983 Trust</t>
  </si>
  <si>
    <t>Marston Book Services Ltd</t>
  </si>
  <si>
    <t>SCOTTISH DARK SKY OBSERVATORY</t>
  </si>
  <si>
    <t>A.G. BARR PLC</t>
  </si>
  <si>
    <t>Pearson Publishing</t>
  </si>
  <si>
    <t>The RADAR Key Company</t>
  </si>
  <si>
    <t>Downs Syndrome Scotland</t>
  </si>
  <si>
    <t>NATIONAL ENERGY SERVICES LTD</t>
  </si>
  <si>
    <t>Playground Trails</t>
  </si>
  <si>
    <t>Clyde + Solway</t>
  </si>
  <si>
    <t>Almega Promotional Gifts Ltd</t>
  </si>
  <si>
    <t>Merlin Lazer Ltd</t>
  </si>
  <si>
    <t>Aubrey E Jones</t>
  </si>
  <si>
    <t>Dyslexia Scotland</t>
  </si>
  <si>
    <t>Safety First Aid Group Ltd</t>
  </si>
  <si>
    <t>Quantum Theatre</t>
  </si>
  <si>
    <t>WOS Media Ltd</t>
  </si>
  <si>
    <t>Mary Glasgow Magazines</t>
  </si>
  <si>
    <t>CIWM Business Services Ltd</t>
  </si>
  <si>
    <t>Alisdair Kettles Pottery Supplies</t>
  </si>
  <si>
    <t>Small World Big Imaginations Ltd</t>
  </si>
  <si>
    <t>Mercure Hotel</t>
  </si>
  <si>
    <t>AYRSHIRE SIGNS &amp; GRAPHICS LIMITED</t>
  </si>
  <si>
    <t>Geotechnical Instruments (UK) Ltd</t>
  </si>
  <si>
    <t>Road Safety GB</t>
  </si>
  <si>
    <t>RCR Safety and Training Ltd</t>
  </si>
  <si>
    <t>African Arts for Scotland</t>
  </si>
  <si>
    <t>KC Jones Conference &amp; Events Ltd</t>
  </si>
  <si>
    <t>Association of Building Engineers</t>
  </si>
  <si>
    <t>Licensing Services Ltd</t>
  </si>
  <si>
    <t>HARRIS OF SALTCOATS</t>
  </si>
  <si>
    <t>MATHIESON LTD</t>
  </si>
  <si>
    <t>UK Point of Sale Group Ltd</t>
  </si>
  <si>
    <t>LINK 51</t>
  </si>
  <si>
    <t>Tolsa UK Ltd</t>
  </si>
  <si>
    <t>SELMAS</t>
  </si>
  <si>
    <t>Firepower Scotland</t>
  </si>
  <si>
    <t>National Pen Promotional Products Ltd</t>
  </si>
  <si>
    <t>The Makaton Charity</t>
  </si>
  <si>
    <t>UKMT (Leeds)</t>
  </si>
  <si>
    <t>Noyna</t>
  </si>
  <si>
    <t>Vesey UK Limited</t>
  </si>
  <si>
    <t>Burns Trout Fishery</t>
  </si>
  <si>
    <t>Maidens Bowling Club</t>
  </si>
  <si>
    <t>Brita Water Filter Systems Ltd</t>
  </si>
  <si>
    <t>Legal Services Agency Ltd</t>
  </si>
  <si>
    <t>ACR Retail Systems</t>
  </si>
  <si>
    <t>Ailsa Machinery Ltd</t>
  </si>
  <si>
    <t>Shaw &amp; Sons Ltd</t>
  </si>
  <si>
    <t>The Galleon Centre</t>
  </si>
  <si>
    <t>North Lanarkshire Leisure Ltd</t>
  </si>
  <si>
    <t>Scotplas Ltd</t>
  </si>
  <si>
    <t>G B Land Management Ltd</t>
  </si>
  <si>
    <t>SMITH OF DERBY LTD</t>
  </si>
  <si>
    <t>Airquee Ltd</t>
  </si>
  <si>
    <t>James Scott &amp; Sons</t>
  </si>
  <si>
    <t>Tug Kite Trading Limited</t>
  </si>
  <si>
    <t>J G McKechan &amp; Son</t>
  </si>
  <si>
    <t>CALEDONIAN STAIRLIFTS</t>
  </si>
  <si>
    <t>Ayrshire Craft Classes</t>
  </si>
  <si>
    <t>RunRev Limited</t>
  </si>
  <si>
    <t>West and Wild</t>
  </si>
  <si>
    <t>DENIS RAWLINS LTD</t>
  </si>
  <si>
    <t>NCS Group Ltd</t>
  </si>
  <si>
    <t>Pro Arte</t>
  </si>
  <si>
    <t>NOTA</t>
  </si>
  <si>
    <t>Solace</t>
  </si>
  <si>
    <t>Interactive Business Events Ltd</t>
  </si>
  <si>
    <t>CookseyPix.com</t>
  </si>
  <si>
    <t>Rosie Mapplebeck</t>
  </si>
  <si>
    <t>Ailsa Blinds</t>
  </si>
  <si>
    <t>Talk Action</t>
  </si>
  <si>
    <t>CHAMBERLAIN MUSIC</t>
  </si>
  <si>
    <t>The Caledonian Award</t>
  </si>
  <si>
    <t>Konflux Theatre Ltd</t>
  </si>
  <si>
    <t>Randex Limited</t>
  </si>
  <si>
    <t>TMR Executive Agency Ltd</t>
  </si>
  <si>
    <t>Lakeland Ltd</t>
  </si>
  <si>
    <t>At Literacy</t>
  </si>
  <si>
    <t>The Internet Design Company</t>
  </si>
  <si>
    <t>Clachan Wood</t>
  </si>
  <si>
    <t>TOE BY TOE</t>
  </si>
  <si>
    <t>Plumbase Ltd</t>
  </si>
  <si>
    <t>Edgy Productions Ltd</t>
  </si>
  <si>
    <t>Medipost (Uk) Limited</t>
  </si>
  <si>
    <t>Outdoorgear Group Ltd</t>
  </si>
  <si>
    <t>Culture and Sport Glasgow</t>
  </si>
  <si>
    <t>Hebridean Pursuits Ltd</t>
  </si>
  <si>
    <t>First City Events (Scotland) Ltd</t>
  </si>
  <si>
    <t>Orton Search and Selection Ltd</t>
  </si>
  <si>
    <t>Reisswolf Scotland Ltd</t>
  </si>
  <si>
    <t>Scottish Integrated Reprographics Ltd</t>
  </si>
  <si>
    <t>The Notre Dame Centre</t>
  </si>
  <si>
    <t>John Macdonald</t>
  </si>
  <si>
    <t>GB Soundz</t>
  </si>
  <si>
    <t>Leonard Hudson</t>
  </si>
  <si>
    <t>Leggat Muay Thai Academy</t>
  </si>
  <si>
    <t>Scottish Social Services Council</t>
  </si>
  <si>
    <t>Information and Records Management Society</t>
  </si>
  <si>
    <t>PM Music</t>
  </si>
  <si>
    <t>Concept Group Ltd</t>
  </si>
  <si>
    <t>Active Judo</t>
  </si>
  <si>
    <t>Gallery 2</t>
  </si>
  <si>
    <t>Eeg Contracts Limited</t>
  </si>
  <si>
    <t>Institute of Acoustics</t>
  </si>
  <si>
    <t>Marine Scene</t>
  </si>
  <si>
    <t>First Connectivity (UK) Ltd</t>
  </si>
  <si>
    <t>KPF Solutions</t>
  </si>
  <si>
    <t>THE GARAGE</t>
  </si>
  <si>
    <t>Online Fabrics UK Ltd</t>
  </si>
  <si>
    <t>Ayrshire Motorpart Ltd</t>
  </si>
  <si>
    <t>Scottish Fitness Organisation</t>
  </si>
  <si>
    <t>Secom plc</t>
  </si>
  <si>
    <t>BLUE DIAMOND STL</t>
  </si>
  <si>
    <t>Strokesport</t>
  </si>
  <si>
    <t>Pegasus Ultimate Fitness</t>
  </si>
  <si>
    <t>Aardvark Art Services Ltd</t>
  </si>
  <si>
    <t>The Ramp People</t>
  </si>
  <si>
    <t>Adprint</t>
  </si>
  <si>
    <t>Russell Catering Equipment</t>
  </si>
  <si>
    <t>First Scottish Searching Services Ltd</t>
  </si>
  <si>
    <t>SMART KIDS (UK) LTD</t>
  </si>
  <si>
    <t>Read - The Reading Agency Ltd</t>
  </si>
  <si>
    <t>Kava Ltd</t>
  </si>
  <si>
    <t>Pollok Williamson</t>
  </si>
  <si>
    <t>Redwood UK</t>
  </si>
  <si>
    <t>Arrow Corporate Promotions</t>
  </si>
  <si>
    <t>Social Services Research Group</t>
  </si>
  <si>
    <t>The Motion Picture Licensing Company International</t>
  </si>
  <si>
    <t>British Occupational Hygiene Society</t>
  </si>
  <si>
    <t>COBALT TELEPHONE TECHNOL. LTD</t>
  </si>
  <si>
    <t>Starshine Music Ltd</t>
  </si>
  <si>
    <t>Scottish Youth Dance</t>
  </si>
  <si>
    <t>Counterpoint MTC Ltd</t>
  </si>
  <si>
    <t>Palintest Ltd</t>
  </si>
  <si>
    <t>Fischy Music</t>
  </si>
  <si>
    <t>STARBECK EDUCATIONAL RESOURCES</t>
  </si>
  <si>
    <t>Skyak Adventures</t>
  </si>
  <si>
    <t>Margarets Fruit &amp; Veg</t>
  </si>
  <si>
    <t>A Tantot Ltd</t>
  </si>
  <si>
    <t>MKM Cleaning Ltd</t>
  </si>
  <si>
    <t>Scottish Assault Courses</t>
  </si>
  <si>
    <t>The Scottish Council on Visual Impairment</t>
  </si>
  <si>
    <t>Update</t>
  </si>
  <si>
    <t>A Corrie Skip Hire</t>
  </si>
  <si>
    <t>Jell Plastics Ltd</t>
  </si>
  <si>
    <t>Kyle Care Mobility Ltd</t>
  </si>
  <si>
    <t>W H Smith Ltd</t>
  </si>
  <si>
    <t>PPS (Ayrshire) Ltd</t>
  </si>
  <si>
    <t>Troon Tortoises Athletic Club</t>
  </si>
  <si>
    <t>Coylton Stores</t>
  </si>
  <si>
    <t>Happiecab</t>
  </si>
  <si>
    <t>C &amp; G Print</t>
  </si>
  <si>
    <t>BES Commercial Electricity Ltd</t>
  </si>
  <si>
    <t>Ferrari Packaging Ltd</t>
  </si>
  <si>
    <t>D Gibson Road &amp; Quarry Services Ltd</t>
  </si>
  <si>
    <t>British Geological Survey</t>
  </si>
  <si>
    <t>CF Asset Finance Limited</t>
  </si>
  <si>
    <t>Roaring Reads</t>
  </si>
  <si>
    <t>CIMSPA</t>
  </si>
  <si>
    <t>J C Catering</t>
  </si>
  <si>
    <t>Pyramid Educational Consultants UK Ltd</t>
  </si>
  <si>
    <t>Sage Publications Ltd</t>
  </si>
  <si>
    <t>ELECTROLUX PROFESSIONAL LIMITED</t>
  </si>
  <si>
    <t>ATLANTIC EUROPE PUBLISHING CO LTD</t>
  </si>
  <si>
    <t>SCHOFIELD &amp; SIMS LTD</t>
  </si>
  <si>
    <t>NORSEMAN DIRECT</t>
  </si>
  <si>
    <t>Teacher Talk</t>
  </si>
  <si>
    <t>Events in Partnership Ltd</t>
  </si>
  <si>
    <t>Commsworld Ltd</t>
  </si>
  <si>
    <t>Cochranes of Ayr</t>
  </si>
  <si>
    <t>APP User Group</t>
  </si>
  <si>
    <t>Quality Registration Services Ltd</t>
  </si>
  <si>
    <t>McMillan Entertainments</t>
  </si>
  <si>
    <t>SCOTIA SEEDS</t>
  </si>
  <si>
    <t>J&amp;J Pont Packaging Ltd</t>
  </si>
  <si>
    <t>Glasgow Science Centre Limited</t>
  </si>
  <si>
    <t>Jolly Learning Limited</t>
  </si>
  <si>
    <t>Ablekids</t>
  </si>
  <si>
    <t>Heads of Ayr Farm Park</t>
  </si>
  <si>
    <t>School Software Solutions Ltd</t>
  </si>
  <si>
    <t>Newton Wallacetown Church</t>
  </si>
  <si>
    <t>Newton &amp; Wallacetown Community Association</t>
  </si>
  <si>
    <t>Fitzroy Systems Ltd</t>
  </si>
  <si>
    <t>PP Systems</t>
  </si>
  <si>
    <t>M &amp; D Leisure Ltd</t>
  </si>
  <si>
    <t>Rapid Repairs</t>
  </si>
  <si>
    <t>IFS School of Finance</t>
  </si>
  <si>
    <t>Link Mailing Systems Ltd</t>
  </si>
  <si>
    <t>Coastline Adhesive Tapes Ltd</t>
  </si>
  <si>
    <t>Incy Wincy Ltd</t>
  </si>
  <si>
    <t>Which? Ltd</t>
  </si>
  <si>
    <t>Landmark Information Group Ltd</t>
  </si>
  <si>
    <t>Craigie Village Hall</t>
  </si>
  <si>
    <t>Northgate Housing User Group</t>
  </si>
  <si>
    <t>Cosmos Planetarium</t>
  </si>
  <si>
    <t>Our Lady of the Assumption of St Meddan</t>
  </si>
  <si>
    <t>Ayr Pipe Band Society</t>
  </si>
  <si>
    <t>Premier Car Valeting</t>
  </si>
  <si>
    <t>Symington Community Hall</t>
  </si>
  <si>
    <t>The Day News &amp; Media Ltd</t>
  </si>
  <si>
    <t>Scottish Disability Sport</t>
  </si>
  <si>
    <t>Heathfield Community Centre</t>
  </si>
  <si>
    <t>Neil Carlton t/a Carlton Consulting</t>
  </si>
  <si>
    <t>Young Enterprise Ayrshire Area Board</t>
  </si>
  <si>
    <t>The Freetime Initiative Ltd</t>
  </si>
  <si>
    <t>CACI LTD</t>
  </si>
  <si>
    <t>St Andrews Parish Church</t>
  </si>
  <si>
    <t>Posterplus</t>
  </si>
  <si>
    <t>Leaflet Distribution (Scotland)</t>
  </si>
  <si>
    <t>Falon Nameplates Ltd</t>
  </si>
  <si>
    <t>Tam's Brig Surgery</t>
  </si>
  <si>
    <t>Fresh &amp; Tasty</t>
  </si>
  <si>
    <t>Newton Property Management Ltd</t>
  </si>
  <si>
    <t>UPG plc</t>
  </si>
  <si>
    <t>D G Quick (Bishop Bros Hampshire Ltd)</t>
  </si>
  <si>
    <t>Wrixon Care Services</t>
  </si>
  <si>
    <t>Fledglings</t>
  </si>
  <si>
    <t>Living Eggs Scotland</t>
  </si>
  <si>
    <t>Goethe-Institut Glasgow</t>
  </si>
  <si>
    <t>Denford Ltd</t>
  </si>
  <si>
    <t>Turfland Farms Ltd</t>
  </si>
  <si>
    <t>Taylor Hobson Ltd</t>
  </si>
  <si>
    <t>Broxap Ltd</t>
  </si>
  <si>
    <t>Music in Print Ltd</t>
  </si>
  <si>
    <t>Jammin Fitness</t>
  </si>
  <si>
    <t>Aberdeen &amp; NE Scotland Family History Society</t>
  </si>
  <si>
    <t>Kirwin Maclean Associates</t>
  </si>
  <si>
    <t>Rhyme Rocket Live</t>
  </si>
  <si>
    <t>LEENA HOMES LIMITED</t>
  </si>
  <si>
    <t>Ayrshire Memorials</t>
  </si>
  <si>
    <t>Environment Media Group Ltd</t>
  </si>
  <si>
    <t>Youth Sport Direct Ltd</t>
  </si>
  <si>
    <t>THE UNIVERSITY OF READING</t>
  </si>
  <si>
    <t>Jackson's Art Supplies</t>
  </si>
  <si>
    <t>J Pieroni &amp; Sons Ltd</t>
  </si>
  <si>
    <t>Snow Factor Ltd</t>
  </si>
  <si>
    <t>Texcraft (Uk) Limited</t>
  </si>
  <si>
    <t>Living Streets</t>
  </si>
  <si>
    <t>Supplies for Schools</t>
  </si>
  <si>
    <t>Free Media Limited</t>
  </si>
  <si>
    <t>Royal Horticultural Society</t>
  </si>
  <si>
    <t>CB Imports Ltd</t>
  </si>
  <si>
    <t>Turbosoft Pty Ltd</t>
  </si>
  <si>
    <t>MDC Exports Ltd</t>
  </si>
  <si>
    <t>K7X Ltd</t>
  </si>
  <si>
    <t>Just Music</t>
  </si>
  <si>
    <t>Visual Communication Aid Ltd</t>
  </si>
  <si>
    <t>Station Road Medical Practice</t>
  </si>
  <si>
    <t>The British Psychological Society</t>
  </si>
  <si>
    <t>Troon Upholstery Service</t>
  </si>
  <si>
    <t>Border Embroideries Ltd</t>
  </si>
  <si>
    <t>Conservation By Design Ltd</t>
  </si>
  <si>
    <t>Opus Energy Ltd</t>
  </si>
  <si>
    <t>Active Playground Management Ltd</t>
  </si>
  <si>
    <t>Go Outdoors Ltd</t>
  </si>
  <si>
    <t>EDUCATION UMBRELLA LTD</t>
  </si>
  <si>
    <t>Think Office Ltd</t>
  </si>
  <si>
    <t>THE HAPPY PUZZLE COMPANY</t>
  </si>
  <si>
    <t>Harwell Document Restoration Services</t>
  </si>
  <si>
    <t>System Insight</t>
  </si>
  <si>
    <t>National Dog Warden Association (Scotland)</t>
  </si>
  <si>
    <t>Kevin Roberts Memorials</t>
  </si>
  <si>
    <t>Corporate Leisure</t>
  </si>
  <si>
    <t>J W Brown Industrial Supplies</t>
  </si>
  <si>
    <t>Cobolt Systems Ltd</t>
  </si>
  <si>
    <t>Ideasbynet.com</t>
  </si>
  <si>
    <t>Due Diligence Checking Ltd</t>
  </si>
  <si>
    <t>FIVE MINUTE BOX UK LTD</t>
  </si>
  <si>
    <t>Edinburgh International Book Festival</t>
  </si>
  <si>
    <t>BADGES PLUS LIMITED</t>
  </si>
  <si>
    <t>WHITE SPACE LTD</t>
  </si>
  <si>
    <t>Kelvin Steels Ltd</t>
  </si>
  <si>
    <t>Scott Houston</t>
  </si>
  <si>
    <t>The Geographical Association</t>
  </si>
  <si>
    <t>Bubble Football Zone</t>
  </si>
  <si>
    <t>Canoe Coaching</t>
  </si>
  <si>
    <t>Stage Electrics Partnership Ltd</t>
  </si>
  <si>
    <t>Frank B Scragg &amp; Co</t>
  </si>
  <si>
    <t>Faxco Maintenance Ltd</t>
  </si>
  <si>
    <t>Riding for the Disabled (Carrick Group)</t>
  </si>
  <si>
    <t>National Association of Memorial Masons</t>
  </si>
  <si>
    <t>Clark Printing Ltd</t>
  </si>
  <si>
    <t>Wesco UK</t>
  </si>
  <si>
    <t>Access AV Ltd</t>
  </si>
  <si>
    <t>Corner Vet Centre 2</t>
  </si>
  <si>
    <t>Musicline Publications Ltd</t>
  </si>
  <si>
    <t>Claremont Ltd</t>
  </si>
  <si>
    <t>Parkin Fabrics Ltd</t>
  </si>
  <si>
    <t>Scottish Catholic Observer</t>
  </si>
  <si>
    <t>Money Advice Scotland Ltd</t>
  </si>
  <si>
    <t>Ricefield Arts &amp; Cultural Centre</t>
  </si>
  <si>
    <t>D &amp; J Dunlop</t>
  </si>
  <si>
    <t>Kapla France</t>
  </si>
  <si>
    <t>IPad Art</t>
  </si>
  <si>
    <t>Learn &amp; Change</t>
  </si>
  <si>
    <t>Enterprise Music Scotland</t>
  </si>
  <si>
    <t>CHS Training</t>
  </si>
  <si>
    <t>North Ayrshire Leisure Ltd</t>
  </si>
  <si>
    <t>Wellington's</t>
  </si>
  <si>
    <t>Pro-Guide Publishing &amp; Graphics</t>
  </si>
  <si>
    <t>GB Tachopak Ltd</t>
  </si>
  <si>
    <t>Irvine and Dreghorn Brass Band</t>
  </si>
  <si>
    <t>Duncan Yacht Chandlers Ltd</t>
  </si>
  <si>
    <t>National Crime Agency</t>
  </si>
  <si>
    <t>The Parent Zone</t>
  </si>
  <si>
    <t>Lucid Research Ltd</t>
  </si>
  <si>
    <t>Graphic Power Ltd</t>
  </si>
  <si>
    <t>Trade Media Ltd</t>
  </si>
  <si>
    <t>TOTS BOTS LTD</t>
  </si>
  <si>
    <t>Abacus Agents Ltd</t>
  </si>
  <si>
    <t>Medisave Uk Ltd</t>
  </si>
  <si>
    <t>Cycling Scotland</t>
  </si>
  <si>
    <t>Westwire Ltd</t>
  </si>
  <si>
    <t>Sense Toys</t>
  </si>
  <si>
    <t>Loggerhead Publishing Ltd</t>
  </si>
  <si>
    <t>John D Cameron</t>
  </si>
  <si>
    <t>Decisive Edge Ltd</t>
  </si>
  <si>
    <t>Fairmont St Andrews</t>
  </si>
  <si>
    <t>Enterkine Country House</t>
  </si>
  <si>
    <t>Chartered Institute Of Library &amp; Information Professionals (CILIP)</t>
  </si>
  <si>
    <t>LawGuide Ltd</t>
  </si>
  <si>
    <t>AMS Digital Publishing Ltd</t>
  </si>
  <si>
    <t>Concept Training Ltd</t>
  </si>
  <si>
    <t>Mobius Networks Ltd</t>
  </si>
  <si>
    <t>Yorkshire Clock Builders</t>
  </si>
  <si>
    <t>Artastic</t>
  </si>
  <si>
    <t>South Ayrshire Youth Forum</t>
  </si>
  <si>
    <t>Bala Bunk House</t>
  </si>
  <si>
    <t>Thistleneuk Bed &amp; Breakfast</t>
  </si>
  <si>
    <t>Berkeley Computer Hire Ltd</t>
  </si>
  <si>
    <t>Scott McIntosh Snooker &amp; Pool Services</t>
  </si>
  <si>
    <t>Ascent Information Technology Ltd</t>
  </si>
  <si>
    <t>Dynamic Earth</t>
  </si>
  <si>
    <t>NBN International</t>
  </si>
  <si>
    <t>Scotland Policy Conferences</t>
  </si>
  <si>
    <t>Scottish Canoe Association Ltd</t>
  </si>
  <si>
    <t>Storlann Naiseanta na Gaidhlig</t>
  </si>
  <si>
    <t>Apex Hotels Ltd</t>
  </si>
  <si>
    <t>National Plant Operators Registration Scheme Ltd</t>
  </si>
  <si>
    <t>SCHOOL LIBRARY ASSOCIATION</t>
  </si>
  <si>
    <t>LITTLE-LINGUIST.CO.UK</t>
  </si>
  <si>
    <t>Printed.com</t>
  </si>
  <si>
    <t>Waterwalkerz Ltd</t>
  </si>
  <si>
    <t>Hoots Owls</t>
  </si>
  <si>
    <t>SBU LTD</t>
  </si>
  <si>
    <t>University of Hertfordshire</t>
  </si>
  <si>
    <t>Ballantrae Community Association</t>
  </si>
  <si>
    <t>JP Telfer (2010) Ltd</t>
  </si>
  <si>
    <t>Scottish Association For Mental Health</t>
  </si>
  <si>
    <t>Fiction Express</t>
  </si>
  <si>
    <t>Fisher Scientific UK Ltd</t>
  </si>
  <si>
    <t>Pandora Coffee House</t>
  </si>
  <si>
    <t>Corston Sinclair Ltd</t>
  </si>
  <si>
    <t>Scottish Enterprise</t>
  </si>
  <si>
    <t>Environmental &amp; Gas Monitoring Limited</t>
  </si>
  <si>
    <t>Allsops CTF Ltd</t>
  </si>
  <si>
    <t>Sequin Stone Ltd t/a Care Fundraising Supplies</t>
  </si>
  <si>
    <t>GLASGOW ANGLING LTD</t>
  </si>
  <si>
    <t>Joint Industry Board</t>
  </si>
  <si>
    <t>Mackay &amp; Inglis Ltd</t>
  </si>
  <si>
    <t>DRAWING AND TALKING LTD</t>
  </si>
  <si>
    <t>Rozelle Tearoom</t>
  </si>
  <si>
    <t>Family Caring</t>
  </si>
  <si>
    <t>British Broadcasting Corporation</t>
  </si>
  <si>
    <t>LATER LIFE TRAINING LIMITED</t>
  </si>
  <si>
    <t>Brammer UK Ltd</t>
  </si>
  <si>
    <t>Aviemore Highland Resort Ltd</t>
  </si>
  <si>
    <t>Northern Services</t>
  </si>
  <si>
    <t>A S CATERING SUPPLIES</t>
  </si>
  <si>
    <t>Pro &amp; Events Judo</t>
  </si>
  <si>
    <t>McIntyres</t>
  </si>
  <si>
    <t>Carn Software Ltd</t>
  </si>
  <si>
    <t>Seaview Cafe</t>
  </si>
  <si>
    <t>Lincat Ltd</t>
  </si>
  <si>
    <t>West Dunbartonshire Council</t>
  </si>
  <si>
    <t>Hansel Foundation</t>
  </si>
  <si>
    <t>Hydron Protective Coatings Ltd</t>
  </si>
  <si>
    <t>Xl Displays Limited</t>
  </si>
  <si>
    <t>The Scottish Court Service</t>
  </si>
  <si>
    <t>Bapas Ltd</t>
  </si>
  <si>
    <t>JW Instruments Ltd</t>
  </si>
  <si>
    <t>Plastic Mouldings Ltd</t>
  </si>
  <si>
    <t>Priority Management (Midlands)</t>
  </si>
  <si>
    <t>PEARSON PANKE LTD</t>
  </si>
  <si>
    <t>Beecroft &amp; Partners</t>
  </si>
  <si>
    <t>Essential Aids Limited</t>
  </si>
  <si>
    <t>DF Sales</t>
  </si>
  <si>
    <t>Keda Publications</t>
  </si>
  <si>
    <t>Nasen</t>
  </si>
  <si>
    <t>Cannytastic Flowers</t>
  </si>
  <si>
    <t>Zychem Ltd</t>
  </si>
  <si>
    <t>Carpets Direct</t>
  </si>
  <si>
    <t>KARCHER (UK) LTD</t>
  </si>
  <si>
    <t>GOMPELS HEALTHCARE LTD</t>
  </si>
  <si>
    <t>Revolution Education Ltd</t>
  </si>
  <si>
    <t>Learning Through Landscapes Trust</t>
  </si>
  <si>
    <t>APEA</t>
  </si>
  <si>
    <t>Royal Faculty Of Procurators</t>
  </si>
  <si>
    <t>Heads of Instrumental Teaching Scotland</t>
  </si>
  <si>
    <t>Brightsolid Online Publishing Ltd</t>
  </si>
  <si>
    <t>Scottish Ass. of Pre-School Home Visiting Teachers</t>
  </si>
  <si>
    <t>Office for National Statistics</t>
  </si>
  <si>
    <t>Massage &amp; Glow</t>
  </si>
  <si>
    <t>Digby Brown Solicitors</t>
  </si>
  <si>
    <t>Comas</t>
  </si>
  <si>
    <t>AGM Hewat</t>
  </si>
  <si>
    <t>Aileen Robertson School Of Highland Dancing</t>
  </si>
  <si>
    <t>British Institute of Learning Disabilities</t>
  </si>
  <si>
    <t>W &amp; J Dunlop &amp; Son</t>
  </si>
  <si>
    <t>Diocese of Motherwell</t>
  </si>
  <si>
    <t>Napier University Ventures Limited</t>
  </si>
  <si>
    <t>Ingram Image Ltd</t>
  </si>
  <si>
    <t>BrainPOP UK Ltd</t>
  </si>
  <si>
    <t>WEDGWOOD AV LTD</t>
  </si>
  <si>
    <t>RAHMQVIST UK LTD</t>
  </si>
  <si>
    <t>Keela International Ltd</t>
  </si>
  <si>
    <t>Record UK Ltd</t>
  </si>
  <si>
    <t>Teach Comp</t>
  </si>
  <si>
    <t>Sports Marketing Network</t>
  </si>
  <si>
    <t>Ayrshire Reindeer Ltd</t>
  </si>
  <si>
    <t>ACES</t>
  </si>
  <si>
    <t>The Cocoabean Company Ltd</t>
  </si>
  <si>
    <t>Nicolson Maps</t>
  </si>
  <si>
    <t>European WaterCare Ltd</t>
  </si>
  <si>
    <t>Cream O' Galloway Dairy Company Ltd</t>
  </si>
  <si>
    <t>Hemming Group Ltd</t>
  </si>
  <si>
    <t>ConstructionSkills</t>
  </si>
  <si>
    <t>VIP Weatherwriter</t>
  </si>
  <si>
    <t>Office Furniture Online</t>
  </si>
  <si>
    <t>Agora Business</t>
  </si>
  <si>
    <t>Easy Read Time Teacher</t>
  </si>
  <si>
    <t>NATIONAL LIBRARY OF SCOTLAND</t>
  </si>
  <si>
    <t>Primatel Products Ltd</t>
  </si>
  <si>
    <t>Power Of 2</t>
  </si>
  <si>
    <t>Renfield Centre Ltd</t>
  </si>
  <si>
    <t>Wilson's Professional Valeting Service</t>
  </si>
  <si>
    <t>Tony Beal Ltd</t>
  </si>
  <si>
    <t>Bemrosebooth Ltd</t>
  </si>
  <si>
    <t>Aberdeen City Council</t>
  </si>
  <si>
    <t>D &amp; G Educational</t>
  </si>
  <si>
    <t>Webfusion Ltd</t>
  </si>
  <si>
    <t>Biggars Music</t>
  </si>
  <si>
    <t>Zsig Sports Limited</t>
  </si>
  <si>
    <t>Alien Languages Ltd</t>
  </si>
  <si>
    <t>The Dyslexia Shop Ltd</t>
  </si>
  <si>
    <t>Marbill Coach Services Ltd</t>
  </si>
  <si>
    <t>Viridor Waste Management</t>
  </si>
  <si>
    <t>The Rock Trust</t>
  </si>
  <si>
    <t>Outdoor First Aid Ltd</t>
  </si>
  <si>
    <t>Games Centre Ltd</t>
  </si>
  <si>
    <t>NDS Trophies</t>
  </si>
  <si>
    <t>GSC Trading Whitelee</t>
  </si>
  <si>
    <t>Scottish Council on Deafness</t>
  </si>
  <si>
    <t>Osprey Products</t>
  </si>
  <si>
    <t>Scandinavian Selection t/a Creativity Direct</t>
  </si>
  <si>
    <t>Henderson Roofing Supplies Ltd</t>
  </si>
  <si>
    <t>Gottalife</t>
  </si>
  <si>
    <t>The Scottish Schools Football Association</t>
  </si>
  <si>
    <t>Barr Community Association</t>
  </si>
  <si>
    <t>EDINBURGH UNIVERSITY PRESS LTD</t>
  </si>
  <si>
    <t>Paul Poole Mountaineering</t>
  </si>
  <si>
    <t>Crenellated Arts</t>
  </si>
  <si>
    <t>Michael Rubenstein Publishing Ltd</t>
  </si>
  <si>
    <t>Gia Design</t>
  </si>
  <si>
    <t>Aromas Deli</t>
  </si>
  <si>
    <t>New Lanark Trading Ltd</t>
  </si>
  <si>
    <t>Flying Colours Flagmakers Ltd</t>
  </si>
  <si>
    <t>Williams Medical Supplies Ltd</t>
  </si>
  <si>
    <t>Dance Coach Academy</t>
  </si>
  <si>
    <t>Scottish Outdoor Access Network</t>
  </si>
  <si>
    <t>J Morrow &amp; Son Ltd</t>
  </si>
  <si>
    <t>Feast Scotland Ltd</t>
  </si>
  <si>
    <t>Edwina Grant</t>
  </si>
  <si>
    <t>A &amp; P Chambers Ltd</t>
  </si>
  <si>
    <t>Explore Science Scotland</t>
  </si>
  <si>
    <t>BES Rehab Ltd</t>
  </si>
  <si>
    <t>Stenlake Publishing Ltd</t>
  </si>
  <si>
    <t>Early Years Book Company</t>
  </si>
  <si>
    <t>Academia Ltd</t>
  </si>
  <si>
    <t>Dingbro Limited</t>
  </si>
  <si>
    <t>Blades Biological</t>
  </si>
  <si>
    <t>Troon @ Ayrshire Family History Society</t>
  </si>
  <si>
    <t>Crelling Harnesses For Disabled Ltd</t>
  </si>
  <si>
    <t>Akzo Nobel Decorative Coatings Ltd</t>
  </si>
  <si>
    <t>McCaskie Farm Supplies</t>
  </si>
  <si>
    <t>Medical Engineering Resource Unit</t>
  </si>
  <si>
    <t>NATIONAL PORTAGE ASSOCIATION</t>
  </si>
  <si>
    <t>Daycounters Ltd</t>
  </si>
  <si>
    <t>Parks Of Hamilton</t>
  </si>
  <si>
    <t>Talking Products Ltd</t>
  </si>
  <si>
    <t>Edwards Catering Equipment T/A Batleys Foodservice</t>
  </si>
  <si>
    <t>St Paul's Church</t>
  </si>
  <si>
    <t>Scottish Association of Landlords</t>
  </si>
  <si>
    <t>Scottish Consortium for Learning Disability</t>
  </si>
  <si>
    <t>M. MacMillan T/A Clyde Cash Registers Ltd</t>
  </si>
  <si>
    <t>J &amp; W Dunlop</t>
  </si>
  <si>
    <t>Hunters Taxis</t>
  </si>
  <si>
    <t>First Aid Forms</t>
  </si>
  <si>
    <t>British Association of Ski Patrollers</t>
  </si>
  <si>
    <t>Barns Medical Practice</t>
  </si>
  <si>
    <t>The Ambassador Theatre Group Venues Ltd</t>
  </si>
  <si>
    <t>Crystaltech Services Ltd</t>
  </si>
  <si>
    <t>Tour-spec</t>
  </si>
  <si>
    <t>MAP Golf &amp; Leisure</t>
  </si>
  <si>
    <t>Nithsdale Wheelchairs</t>
  </si>
  <si>
    <t>3P LEARNING</t>
  </si>
  <si>
    <t>Powergen</t>
  </si>
  <si>
    <t>ABS Glass &amp; Glazing Limited</t>
  </si>
  <si>
    <t>Tennis Scotland</t>
  </si>
  <si>
    <t>Phoenix Software Ltd</t>
  </si>
  <si>
    <t>Pugh Computers Ltd</t>
  </si>
  <si>
    <t>Minds Matter Training</t>
  </si>
  <si>
    <t>Barrhill Community Education Centre</t>
  </si>
  <si>
    <t>British Science Association</t>
  </si>
  <si>
    <t>SOLAR</t>
  </si>
  <si>
    <t>Saltire Healthcare</t>
  </si>
  <si>
    <t>ASKELITE LTD</t>
  </si>
  <si>
    <t>Crosshill Community Association</t>
  </si>
  <si>
    <t>ITW4 Ltd</t>
  </si>
  <si>
    <t>McCandlish Hall</t>
  </si>
  <si>
    <t>Scottish Leisure Network Group</t>
  </si>
  <si>
    <t>CRISIS PREVENTION INSTITUTE INC</t>
  </si>
  <si>
    <t>Drs McCulloch Ledger &amp; Bishop</t>
  </si>
  <si>
    <t>Colmonell Community Association</t>
  </si>
  <si>
    <t>ASH Scotland</t>
  </si>
  <si>
    <t>Dailly Community Centre</t>
  </si>
  <si>
    <t>Association of Support for Learning Officers</t>
  </si>
  <si>
    <t>Cathcart Street Practice</t>
  </si>
  <si>
    <t>W &amp; G Foyle Ltd</t>
  </si>
  <si>
    <t>Crowne Plaza</t>
  </si>
  <si>
    <t>TV Choice Ltd</t>
  </si>
  <si>
    <t>Conservation Resources (UK) Ltd</t>
  </si>
  <si>
    <t>Council of Voluntary Organisations (East Ayrshire)</t>
  </si>
  <si>
    <t>MVR Supplies Ltd</t>
  </si>
  <si>
    <t>Ayr Golf Centre</t>
  </si>
  <si>
    <t>The Coal Authority</t>
  </si>
  <si>
    <t>Dark Group Ltd T/A Sitehq</t>
  </si>
  <si>
    <t>Flagpole Express Ltd</t>
  </si>
  <si>
    <t>Tameside MBC</t>
  </si>
  <si>
    <t>Good Morning Children Ltd</t>
  </si>
  <si>
    <t>Bankfield Medical Practice</t>
  </si>
  <si>
    <t>History Interactive</t>
  </si>
  <si>
    <t>FIFE COUNCIL</t>
  </si>
  <si>
    <t>Assist</t>
  </si>
  <si>
    <t>Ten Town Ltd</t>
  </si>
  <si>
    <t>Starkevents</t>
  </si>
  <si>
    <t>River Media</t>
  </si>
  <si>
    <t>Churchills Art Craft Stationery</t>
  </si>
  <si>
    <t>PETER JONES ASSOCIATES LTD</t>
  </si>
  <si>
    <t>Cairns &amp; Scott Caterhire Ltd</t>
  </si>
  <si>
    <t>The Waverley Gallery</t>
  </si>
  <si>
    <t>Touch-Needs</t>
  </si>
  <si>
    <t>National Association Equipment Providers</t>
  </si>
  <si>
    <t>UCLES</t>
  </si>
  <si>
    <t>Brighter Day Products</t>
  </si>
  <si>
    <t>Zigzag Education and Computing Centre Publications</t>
  </si>
  <si>
    <t>Marwood Electrical Company Ltd</t>
  </si>
  <si>
    <t>Wishtrac House</t>
  </si>
  <si>
    <t>Girvan Private Hire</t>
  </si>
  <si>
    <t>Channel 4 Learning</t>
  </si>
  <si>
    <t>KDM Photography</t>
  </si>
  <si>
    <t>Newline Design</t>
  </si>
  <si>
    <t>Space Kraft Ltd</t>
  </si>
  <si>
    <t>Community Housing Advocacy Project</t>
  </si>
  <si>
    <t>Pinnacle Telecom plc</t>
  </si>
  <si>
    <t>Insect Lore Europe</t>
  </si>
  <si>
    <t>Dores Signs</t>
  </si>
  <si>
    <t>LEARNING MATERIALS LTD</t>
  </si>
  <si>
    <t>Duncan Street Laundrette</t>
  </si>
  <si>
    <t>Kildonan Hotel</t>
  </si>
  <si>
    <t>First Aid Warehouse</t>
  </si>
  <si>
    <t>Rompa Ltd</t>
  </si>
  <si>
    <t>Metric Group Ltd</t>
  </si>
  <si>
    <t>Scottish Tourism Alliance</t>
  </si>
  <si>
    <t>Catalyst Catering Ltd</t>
  </si>
  <si>
    <t>European Innovative Users Group</t>
  </si>
  <si>
    <t>Jordan Publishing Ltd</t>
  </si>
  <si>
    <t>DOWNIE ALLISON DOWNIE BOOKBINDERS LTD</t>
  </si>
  <si>
    <t>The Ear Foundation</t>
  </si>
  <si>
    <t>E-QUIP4EDUCATION</t>
  </si>
  <si>
    <t>Click Display Systems Limited</t>
  </si>
  <si>
    <t>Loch Lomond Golf Club Ltd</t>
  </si>
  <si>
    <t>Christian Education</t>
  </si>
  <si>
    <t>First &amp; Best in Education Ltd</t>
  </si>
  <si>
    <t>Selles Medical Ltd</t>
  </si>
  <si>
    <t>The Mathematical Association</t>
  </si>
  <si>
    <t>The Beardmore Hotel &amp; Conference Centre</t>
  </si>
  <si>
    <t>Glenburn Dairy</t>
  </si>
  <si>
    <t>The Association For Science Education</t>
  </si>
  <si>
    <t>GRG Supplies (Scotland) Ltd</t>
  </si>
  <si>
    <t>Mansfield Garden Centre</t>
  </si>
  <si>
    <t>Micron CPG</t>
  </si>
  <si>
    <t>Wossobama Gym Ltd</t>
  </si>
  <si>
    <t>Kirkhall Surgery</t>
  </si>
  <si>
    <t>The Institution of Structural Engineers</t>
  </si>
  <si>
    <t>Whiting Bay Garage</t>
  </si>
  <si>
    <t>Thinking Child</t>
  </si>
  <si>
    <t>Drumwright Ltd</t>
  </si>
  <si>
    <t>Dr Wilson &amp; Partners</t>
  </si>
  <si>
    <t>Book Protectors &amp; Company</t>
  </si>
  <si>
    <t>E&amp;E Workwear</t>
  </si>
  <si>
    <t>HSM (UK) Ltd</t>
  </si>
  <si>
    <t>Scottish Hospitality &amp; Tourism Association</t>
  </si>
  <si>
    <t>NEXUS WEB DESIGN</t>
  </si>
  <si>
    <t>John Clark Plumbing &amp; Heating</t>
  </si>
  <si>
    <t>Ayrshire Key Solutions Locksmith</t>
  </si>
  <si>
    <t>SLA Chief Internal Auditors Group</t>
  </si>
  <si>
    <t>History Alive In Schools</t>
  </si>
  <si>
    <t>Ayrshire Workwear</t>
  </si>
  <si>
    <t>South Ayrshire Table Tennis Club</t>
  </si>
  <si>
    <t>Archdiocese Of Glasgow</t>
  </si>
  <si>
    <t>The Green Reaper Limited</t>
  </si>
  <si>
    <t>Azpack Ltd</t>
  </si>
  <si>
    <t>RELAX KIDS LTD</t>
  </si>
  <si>
    <t>Stormflame Ltd</t>
  </si>
  <si>
    <t>Carrick Lodge Hotel</t>
  </si>
  <si>
    <t>Ayr Glass &amp; Glazing</t>
  </si>
  <si>
    <t>The Fairtrade Foundation</t>
  </si>
  <si>
    <t>Thatlooksgood</t>
  </si>
  <si>
    <t>Airth Castle Ltd</t>
  </si>
  <si>
    <t>Xpress Duplication</t>
  </si>
  <si>
    <t>Riverside Medical Practice</t>
  </si>
  <si>
    <t>Scottish Association of Geography Teachers</t>
  </si>
  <si>
    <t>A'Turas-Mara Guest House</t>
  </si>
  <si>
    <t>Renfield Enterprises Ltd</t>
  </si>
  <si>
    <t>IOO Sales Ltd</t>
  </si>
  <si>
    <t>Woodland Farm</t>
  </si>
  <si>
    <t>MA Design (Devon) Ltd T/A Wrist Donut</t>
  </si>
  <si>
    <t>Starling Learning</t>
  </si>
  <si>
    <t>Watkins &amp; Watson Ltd</t>
  </si>
  <si>
    <t>Climbzone Ltd</t>
  </si>
  <si>
    <t>Diocese of Galloway</t>
  </si>
  <si>
    <t>Slawomir &amp; Bogumila Gostanski</t>
  </si>
  <si>
    <t>Imaginative Minds Ltd</t>
  </si>
  <si>
    <t>Dalmellington Band</t>
  </si>
  <si>
    <t>Fire Detection Shop</t>
  </si>
  <si>
    <t>R34 Ltd</t>
  </si>
  <si>
    <t>Laird Erskine &amp; Co Ltd</t>
  </si>
  <si>
    <t>Elite Industrial Supplies</t>
  </si>
  <si>
    <t>Piersland House Hotel</t>
  </si>
  <si>
    <t>Craig Tara Holiday Park</t>
  </si>
  <si>
    <t>F V G Mapes &amp; Son</t>
  </si>
  <si>
    <t>Chs Publications</t>
  </si>
  <si>
    <t>SCOTTISH POETRY LIBRARY</t>
  </si>
  <si>
    <t>Brow Farm Limited</t>
  </si>
  <si>
    <t>Wharfedale International Ltd</t>
  </si>
  <si>
    <t>Child Accident Prevention Trust</t>
  </si>
  <si>
    <t>Wigwam Consultancies</t>
  </si>
  <si>
    <t>Cartridge Save Ltd</t>
  </si>
  <si>
    <t>Touring Exhibitions Group</t>
  </si>
  <si>
    <t>Swiss Health Products Ltd</t>
  </si>
  <si>
    <t>Royal Botanic Garden Edinburgh</t>
  </si>
  <si>
    <t>Parkinsons UK Ayrshire</t>
  </si>
  <si>
    <t>Ayrshire Occupational Health And Safety Group</t>
  </si>
  <si>
    <t>Craig Bilham Executive Travel</t>
  </si>
  <si>
    <t>St Nicholas Parish Church</t>
  </si>
  <si>
    <t>The Network</t>
  </si>
  <si>
    <t>Daily Chat</t>
  </si>
  <si>
    <t>Innovative Users Group</t>
  </si>
  <si>
    <t>Boosey &amp; Hawkes</t>
  </si>
  <si>
    <t>Wasp Publications</t>
  </si>
  <si>
    <t>Forestry Journal</t>
  </si>
  <si>
    <t>HSE Books</t>
  </si>
  <si>
    <t>Dancover A/S</t>
  </si>
  <si>
    <t>County Vets</t>
  </si>
  <si>
    <t>The Cremation Society Of Great Britain</t>
  </si>
  <si>
    <t>Ribbonworks Ltd</t>
  </si>
  <si>
    <t>Systemair Fans &amp; Spares Ltd</t>
  </si>
  <si>
    <t>Loop Education Ltd</t>
  </si>
  <si>
    <t>S P Services</t>
  </si>
  <si>
    <t>Nicola Jayne Flowers</t>
  </si>
  <si>
    <t>A Catch Environment &amp; Property Service</t>
  </si>
  <si>
    <t>Kilmarnock Leisure Education Association</t>
  </si>
  <si>
    <t>Kitronik Ltd</t>
  </si>
  <si>
    <t>Pennyprint</t>
  </si>
  <si>
    <t>G W &amp; S M Anderson T/A Pool Cover Systems UK</t>
  </si>
  <si>
    <t>Electric Center</t>
  </si>
  <si>
    <t>G &amp; S Smirthwaite Ltd</t>
  </si>
  <si>
    <t>Compass</t>
  </si>
  <si>
    <t>Formlend Ltd</t>
  </si>
  <si>
    <t>WATER COOLERS SCOTLAND LTD</t>
  </si>
  <si>
    <t>Boardsdirect.Co.Uk</t>
  </si>
  <si>
    <t>ML Badges &amp; More Ltd</t>
  </si>
  <si>
    <t>Culture NL Ltd</t>
  </si>
  <si>
    <t>David Murray (Bakers)</t>
  </si>
  <si>
    <t>Neater Solutions Ltd</t>
  </si>
  <si>
    <t>Incom Telecommunications</t>
  </si>
  <si>
    <t>Scottish Members' Services Development Network</t>
  </si>
  <si>
    <t>Lochside &amp; Braehead Community Association</t>
  </si>
  <si>
    <t>Auto Assessors National</t>
  </si>
  <si>
    <t>The Scottish Schools Athletic Association</t>
  </si>
  <si>
    <t>Modern Studies Association</t>
  </si>
  <si>
    <t>Scottish Drugs Forum</t>
  </si>
  <si>
    <t>Family Rights Group</t>
  </si>
  <si>
    <t>HAYWAY JOINERY</t>
  </si>
  <si>
    <t>Troon Petanque Club</t>
  </si>
  <si>
    <t>Medichill (UK) Ltd</t>
  </si>
  <si>
    <t>Team Strides</t>
  </si>
  <si>
    <t>Dhsigns Ltd</t>
  </si>
  <si>
    <t>Frama (Uk) Ltd</t>
  </si>
  <si>
    <t>Citizens Advice Notes Services Trust</t>
  </si>
  <si>
    <t>The Scottish Golf Academy</t>
  </si>
  <si>
    <t>ERIKS Industrial Services Ltd</t>
  </si>
  <si>
    <t>Alloway &amp; Southern Ayrshire Family History Society</t>
  </si>
  <si>
    <t>Sciento</t>
  </si>
  <si>
    <t>Accor UK Economy Hotels Ltd</t>
  </si>
  <si>
    <t>The Ayrshire Community Trust</t>
  </si>
  <si>
    <t>Anforme Ltd</t>
  </si>
  <si>
    <t>Right Angle Events</t>
  </si>
  <si>
    <t>Activities To Share</t>
  </si>
  <si>
    <t>Chart Media</t>
  </si>
  <si>
    <t>Immediate Media Co Ltd</t>
  </si>
  <si>
    <t>Museums Galleries Scotland</t>
  </si>
  <si>
    <t>Breckland Scientific Supplies</t>
  </si>
  <si>
    <t>British Cycling Federation</t>
  </si>
  <si>
    <t>Learn2soar Ltd</t>
  </si>
  <si>
    <t>Supplies Team</t>
  </si>
  <si>
    <t>University of Wales Commercial &amp; External Services</t>
  </si>
  <si>
    <t>Royale Photographics</t>
  </si>
  <si>
    <t>Monkton &amp; Prestwick North Parish Church</t>
  </si>
  <si>
    <t>Steven Page</t>
  </si>
  <si>
    <t>The Ayrshire Hospice</t>
  </si>
  <si>
    <t>SIS Plan Limited</t>
  </si>
  <si>
    <t>Sandra Sussman-Bryden T/A Seedling Developments</t>
  </si>
  <si>
    <t>Headteachers Association of Scotland</t>
  </si>
  <si>
    <t>XS Stock Ltd</t>
  </si>
  <si>
    <t>Studiospares Ltd</t>
  </si>
  <si>
    <t>CHURCH OF SCOTLAND</t>
  </si>
  <si>
    <t>Central Books Ltd</t>
  </si>
  <si>
    <t>St John Ambulance Supplies</t>
  </si>
  <si>
    <t>Fedex UK Ltd</t>
  </si>
  <si>
    <t>Scottish Citylink Coaches Ltd</t>
  </si>
  <si>
    <t>Midland Imports Ltd</t>
  </si>
  <si>
    <t>Sticky Kids</t>
  </si>
  <si>
    <t>Turpin Distribution Services Ltd</t>
  </si>
  <si>
    <t>Easylearn Ltd</t>
  </si>
  <si>
    <t>DONSPORT</t>
  </si>
  <si>
    <t>Association for Scottish Literary Studies</t>
  </si>
  <si>
    <t>ASPEP</t>
  </si>
  <si>
    <t>The Scottish Records Association</t>
  </si>
  <si>
    <t>Mainholm Stores</t>
  </si>
  <si>
    <t>Npower Ltd</t>
  </si>
  <si>
    <t>Campbell Medical Supplies</t>
  </si>
  <si>
    <t>Inshape Leisure &amp; Sport</t>
  </si>
  <si>
    <t>Orca Journals</t>
  </si>
  <si>
    <t>BDM Business Solutions Ltd</t>
  </si>
  <si>
    <t>Physiosupplies Ltd</t>
  </si>
  <si>
    <t>REED EMPLOYMENT PLC</t>
  </si>
  <si>
    <t>Lomond Books Ltd</t>
  </si>
  <si>
    <t>Primary Classroom Resources</t>
  </si>
  <si>
    <t>UK Payments Administration Ltd</t>
  </si>
  <si>
    <t>John Gray &amp; Sons</t>
  </si>
  <si>
    <t>IREEN</t>
  </si>
  <si>
    <t>Specific Language Impairment in Scotland SIG</t>
  </si>
  <si>
    <t>Proprint</t>
  </si>
  <si>
    <t>LEADERFLUSH &amp; SHAPLAND LTD</t>
  </si>
  <si>
    <t>Turners Ltd</t>
  </si>
  <si>
    <t>SAMS Ltd</t>
  </si>
  <si>
    <t>Music for Schools Ltd</t>
  </si>
  <si>
    <t>ELECTRO SUPPLIES LTD</t>
  </si>
  <si>
    <t>The Mountaineering Council of Scotland</t>
  </si>
  <si>
    <t>Pavilion Publishing and Media Ltd</t>
  </si>
  <si>
    <t>RLSS UK Enterprises Ltd</t>
  </si>
  <si>
    <t>The Scottish Local History Forum</t>
  </si>
  <si>
    <t>The Events Industry Forum Ltd</t>
  </si>
  <si>
    <t>Postcode Anywhere</t>
  </si>
  <si>
    <t>Templehill Surgery</t>
  </si>
  <si>
    <t>British Horse Society Scotland</t>
  </si>
  <si>
    <t>Butterfly Print Ltd</t>
  </si>
  <si>
    <t>Enterprise Rent A Car Uk Ltd</t>
  </si>
  <si>
    <t>Henry Schein Medical</t>
  </si>
  <si>
    <t>Computer Bookshops Ltd</t>
  </si>
  <si>
    <t>Eurocell Building Plastics Ltd</t>
  </si>
  <si>
    <t>Screwfix Direct Ltd</t>
  </si>
  <si>
    <t>LanguageLine Solutions</t>
  </si>
  <si>
    <t>Scottish Churches' China Group</t>
  </si>
  <si>
    <t>Parkinsons Disease Society of the United Kingdom</t>
  </si>
  <si>
    <t>Time-Tastical Productions</t>
  </si>
  <si>
    <t>Cricket Scotland</t>
  </si>
  <si>
    <t>Peta (UK) Ltd</t>
  </si>
  <si>
    <t>Crocket The Ironmonger</t>
  </si>
  <si>
    <t>Pernickety Press Ltd</t>
  </si>
  <si>
    <t>Lovewise</t>
  </si>
  <si>
    <t>Early Learning Centre</t>
  </si>
  <si>
    <t>Anderson Scientific Limited</t>
  </si>
  <si>
    <t>Alan Godfrey Maps</t>
  </si>
  <si>
    <t>J.F.K. BINDING SUPPLIES LTD</t>
  </si>
  <si>
    <t>Childnet International</t>
  </si>
  <si>
    <t>Gallus</t>
  </si>
  <si>
    <t>Commonwealth Youth Orchestra &amp; Choir</t>
  </si>
  <si>
    <t>Xerox (UK) Ltd</t>
  </si>
  <si>
    <t>Carn Publishing</t>
  </si>
  <si>
    <t>Basketballscotland</t>
  </si>
  <si>
    <t>Littlehampton Book Services Ltd</t>
  </si>
  <si>
    <t>Robert Horn Jewellers Ltd</t>
  </si>
  <si>
    <t>Ingenico Uk Ltd</t>
  </si>
  <si>
    <t>Penguin Books Ltd</t>
  </si>
  <si>
    <t>Anytime Leisure Ltd</t>
  </si>
  <si>
    <t>Farnell In One</t>
  </si>
  <si>
    <t>ANSCO Signs Ltd</t>
  </si>
  <si>
    <t>Music Sales Ltd</t>
  </si>
  <si>
    <t>Rowebb Ltd</t>
  </si>
  <si>
    <t>Miles Kelly Publishing Ltd</t>
  </si>
  <si>
    <t>The Partially Sighted Society</t>
  </si>
  <si>
    <t>Lightning Source UK Ltd</t>
  </si>
  <si>
    <t>UK Industrial Tapes Ltd</t>
  </si>
  <si>
    <t>Hollow Park Florists</t>
  </si>
  <si>
    <t>Network Rail</t>
  </si>
  <si>
    <t>Embroidered Originals</t>
  </si>
  <si>
    <t>Willow Starcom Limited</t>
  </si>
  <si>
    <t>Kilwinning Garden Services Ltd</t>
  </si>
  <si>
    <t>Putting Plus (2013) Community Interest Company</t>
  </si>
  <si>
    <t>Kevin Aitken Roofing Roofline</t>
  </si>
  <si>
    <t>AMANITA WILDLIFE CONSULTANTS</t>
  </si>
  <si>
    <t>Gordon Shanks</t>
  </si>
  <si>
    <t>Ayrshire and Arran NHS Trust</t>
  </si>
  <si>
    <t>DMP Consulting Engineers Ltd</t>
  </si>
  <si>
    <t>MODWAY LTD</t>
  </si>
  <si>
    <t>Pickwell Books</t>
  </si>
  <si>
    <t>INSTANT PUBLICATIONS LTD</t>
  </si>
  <si>
    <t>Mrs Maths</t>
  </si>
  <si>
    <t>Motus Traffic Ltd</t>
  </si>
  <si>
    <t>REVENDIT LTD</t>
  </si>
  <si>
    <t>Avanticell Science Ltd</t>
  </si>
  <si>
    <t>Key Catering plc</t>
  </si>
  <si>
    <t>A.F. Ross &amp; Sons</t>
  </si>
  <si>
    <t>Coulson &amp; Collins (Creiff) Ltd</t>
  </si>
  <si>
    <t>KEY-LETS</t>
  </si>
  <si>
    <t>Fluke UK Ltd</t>
  </si>
  <si>
    <t>Sanctus Media</t>
  </si>
  <si>
    <t>Ross McClung</t>
  </si>
  <si>
    <t>Thermal Image UK</t>
  </si>
  <si>
    <t>Whale Tankers Ltd</t>
  </si>
  <si>
    <t>Symington After School Club</t>
  </si>
  <si>
    <t>SMC Ltd T/A Chubb Emergency Response</t>
  </si>
  <si>
    <t>Walter Brown (Building Contractor) Ltd</t>
  </si>
  <si>
    <t>AWS Construction Ltd</t>
  </si>
  <si>
    <t>Normans (Burton On Trent) Limited</t>
  </si>
  <si>
    <t>Schools Direct Supplies Ltd</t>
  </si>
  <si>
    <t>Care Shop Ltd</t>
  </si>
  <si>
    <t>SARABEC LIMITED</t>
  </si>
  <si>
    <t>Lite Ltd</t>
  </si>
  <si>
    <t>Notable Songs Ltd</t>
  </si>
  <si>
    <t>George Walker Recoveries</t>
  </si>
  <si>
    <t>A1 GLASS COMPANY LIMITED</t>
  </si>
  <si>
    <t>Advanced Moulds</t>
  </si>
  <si>
    <t>Classroom Video Ltd</t>
  </si>
  <si>
    <t>Automated Document Services Ltd</t>
  </si>
  <si>
    <t>Heil Europe Ltd</t>
  </si>
  <si>
    <t>Robertson &amp; Orr</t>
  </si>
  <si>
    <t>Scotbark</t>
  </si>
  <si>
    <t>Ayrshire Federation Of Historical Soc</t>
  </si>
  <si>
    <t>Mclean Gibson Partnership</t>
  </si>
  <si>
    <t>Articles of Faith Ltd</t>
  </si>
  <si>
    <t>Premier Technical Services Group Ltd</t>
  </si>
  <si>
    <t>Glasgow Caledonian University</t>
  </si>
  <si>
    <t>EARLY YEARS RESOURCES</t>
  </si>
  <si>
    <t>Parkeon Ltd</t>
  </si>
  <si>
    <t>McGivney Construction Ltd</t>
  </si>
  <si>
    <t>Row Labels</t>
  </si>
  <si>
    <t>(blank)</t>
  </si>
  <si>
    <t>Grand Total</t>
  </si>
  <si>
    <t>Sum of Total Value</t>
  </si>
  <si>
    <t>2014-2015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</si>
</sst>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54835474537" createdVersion="8" refreshedVersion="8" minRefreshableVersion="3" recordCount="2977" xr:uid="{00000000-000A-0000-FFFF-FFFF03000000}">
  <cacheSource type="worksheet">
    <worksheetSource ref="A1:E2975" sheet="Observatory 4.7.3 - (Analyse) -"/>
  </cacheSource>
  <cacheFields count="5">
    <cacheField name="Supplier Name" numFmtId="0">
      <sharedItems containsMixedTypes="1" containsNumber="1" containsInteger="1" minValue="3663" maxValue="3663" count="2977">
        <s v="Education 4 Ayrshire"/>
        <s v="East Ayrshire Council"/>
        <s v="Barr Limited"/>
        <s v="James Frew Ltd"/>
        <s v="Hansel Alliance"/>
        <s v="Partners For Inclusion"/>
        <s v="Turning Point Scotland"/>
        <s v="Quarriers"/>
        <s v="Energy Agency"/>
        <s v="EDF Energy Networks Ltd"/>
        <s v="RAINBOW SERVICES (UK) LTD"/>
        <s v="Mears Care (Scotland) Ltd"/>
        <s v="HUB SOUTH WEST SCOTLAND LIMITED"/>
        <s v="Glenfairn Ltd"/>
        <s v="Cruden Building &amp; Renewals Ltd"/>
        <s v="Aon Ltd"/>
        <s v="BUPA Care Homes"/>
        <s v="AYRSHIRE &amp; ARRAN HEALTH BOARD"/>
        <s v="TOTAL GAS &amp; POWER LTD"/>
        <s v="Richmond Fellowship"/>
        <s v="Heathfield House Nursing Home"/>
        <s v="Akp Group"/>
        <s v="Dundonald House Nursing Home Ltd"/>
        <s v="WATES CONSTRUCTION LTD"/>
        <s v="Constance Care Ltd"/>
        <s v="Kibble Education And Care Centre"/>
        <s v="Affinity Trust"/>
        <s v="Lifeways Community Care Ltd"/>
        <s v="HARVEST ENERGY LTD"/>
        <s v="Aberlour Child Care Trust"/>
        <s v="Mckenzie Care Homes Ltd"/>
        <s v="Curo Salus Limited"/>
        <s v="The Furnishing Service Ltd"/>
        <s v="Campbell Construction Group Limited"/>
        <s v="Turner Facilities Management Ltd"/>
        <s v="P H Jones Ltd"/>
        <s v="Noblet Municipal Services Ltd"/>
        <s v="CORE ASSETS FOSTERING LTD."/>
        <s v="Hazelhead Homecare Limited"/>
        <s v="Emtec Property Services Ltd"/>
        <s v="Active Care Partnerships Ltd"/>
        <s v="Berelands House Priory"/>
        <s v="Richardson &amp; Starling (Northern) Limited"/>
        <s v="Marley Contract Services"/>
        <s v="Strathclyde Partnership for Transport"/>
        <s v="BRAKE BROS FOODSERVICE LTD"/>
        <s v="BELL CONTRACTS"/>
        <s v="BRITISH RED CROSS"/>
        <s v="CBC STONE"/>
        <s v="Mcw (Scotland) Ltd"/>
        <s v="PREMIER HOME CARE"/>
        <s v="Graham Roofing (Scotland) Ltd"/>
        <s v="CROSSREACH"/>
        <s v="THE NATIONAL AUTISTIC SOCIETY"/>
        <s v="Temple House Care Home Limited"/>
        <s v="Embrace (Combined) Limited"/>
        <s v="Ainslie Manor Nursing Home"/>
        <s v="SPARK OF GENIUS (TRAINING) LIMITED"/>
        <s v="Creggan Bahn Court"/>
        <s v="WESTGALE LIMITED"/>
        <s v="Rozelle Holm Farm Care Home"/>
        <s v="Seascape"/>
        <s v="Redford Private Nursing Home"/>
        <s v="T.O.M. Airdrie Ltd"/>
        <s v="Mead Medical Services Ltd"/>
        <s v="SUN COURT NURSING HOME"/>
        <s v="Blackwood Care"/>
        <s v="British Telecommunications PLC"/>
        <s v="Care Concern Ltd"/>
        <s v="I CARE - Community Meals"/>
        <s v="Fosterplus Ltd"/>
        <s v="Imperial Commercials Ltd"/>
        <s v="We Are With You"/>
        <s v="Thomas C Stewart"/>
        <s v="RAMH"/>
        <s v="SG Equipment Finance Ltd"/>
        <s v="SIEMENS PLC"/>
        <s v="South Ayrshire Dementia Support Association"/>
        <s v="Radbury Double Glazing Ltd"/>
        <s v="T &amp; A Kernoghan Ltd"/>
        <s v="Ailsa Building Contractors Ltd"/>
        <s v="Ayr Housing Aid Centre"/>
        <s v="JCB Finance Ltd"/>
        <s v="CRITIQOM LIMITED"/>
        <s v="Barnardo'S"/>
        <s v="Swiis (UK) Limited"/>
        <s v="Jamieson Plant Hire"/>
        <s v="Ayr Action For Mental Health"/>
        <s v="BLUEPRINT RECRUITMENT LTD"/>
        <s v="Arnold Clark Automobiles Limited"/>
        <s v="Ardgowan Housing Support"/>
        <s v="South Ayrshire Womens Aid"/>
        <s v="Central Demolition Limited"/>
        <s v="Bricc Ltd - Care Agency"/>
        <s v="Bellevue Nursing Home"/>
        <s v="Gullivers Truck Hire Limited"/>
        <s v="OFFICE DEPOT"/>
        <s v="Brick &amp; Steel Construction Company Ltd"/>
        <s v="Hewlett Packard Ltd"/>
        <s v="Hrm Homecare Services Ltd"/>
        <s v="Children 1st"/>
        <s v="EDENRED CHILDCARE VOUCHERS LTD"/>
        <s v="Canon (UK) Ltd"/>
        <s v="Mansfield Care Ltd"/>
        <s v="Westbank Care Home Ltd"/>
        <s v="Blue Triangle (Glasgow) Housing Association"/>
        <s v="South Ayrshire Care &amp; Repair"/>
        <s v="J J Travel (Ayr) Ltd"/>
        <s v="INSIGHT DIRECT (UK) LTD"/>
        <s v="Hamilton Bros(Engineering)Ltd"/>
        <s v="Trust Housing Association Ltd"/>
        <s v="Broomfield House"/>
        <s v="Oracle Corporation Uk Ltd"/>
        <s v="Northgate Information Solutions Uk Ltd"/>
        <s v="Ken Edgar (Play Area Specialist) Ltd"/>
        <s v="Crossroads Caring Scotland"/>
        <s v="CAREVISIONS"/>
        <s v="Department Of Energy And Climate Change"/>
        <s v="Malin Housing Association"/>
        <s v="Applied Care And Development"/>
        <s v="Townend Care Ltd"/>
        <s v="Cora Foundation"/>
        <s v="Edmundson Electrical Ltd"/>
        <s v="European Electronique Ltd"/>
        <s v="Aberley House"/>
        <s v="UNICO LIMITED"/>
        <s v="ENVIRONMENTAL ESSENTIALS LTD"/>
        <s v="Clark Contracts Limited"/>
        <s v="KEIR GROUP PLC"/>
        <s v="Ayr Baptist Homes"/>
        <s v="Streamline Taxis Scotland Ltd"/>
        <s v="F &amp; M Properties Limited"/>
        <s v="Ayrshire Council on Alcohol"/>
        <s v="Hay &amp; Anderson (Kilwinning) Ltd"/>
        <s v="North Ayrshire Council"/>
        <s v="John Gilmour &amp; Co (Mw) Ltd"/>
        <s v="THE NATIONAL TRUST FOR SCOTLAND"/>
        <s v="Misco"/>
        <s v="Portland Janitorial Products Ltd"/>
        <s v="Arco Ltd"/>
        <s v="Scottish Government"/>
        <s v="Thorntoun Ltd"/>
        <s v="Camphill Rudolf Steiner Schools Ltd"/>
        <s v="FINDEL EDUCATION LTD"/>
        <s v="WILLIAM WILSON LTD"/>
        <s v="Gallagher Bassett International Ltd"/>
        <s v="Advertisingworks Scotland Ltd"/>
        <s v="LIFE FITNESS (UK) LTD"/>
        <s v="W H Kirkwood Ltd"/>
        <s v="Sumtotal Systems (Uk) Ltd"/>
        <s v="MULLER WISEMAN DAIRIES"/>
        <s v="Wolseley Uk Ltd"/>
        <s v="ADT Fire and Security Plc"/>
        <s v="J D Thomson &amp; Son Property Care Ltd"/>
        <s v="Unity Enterprise"/>
        <s v="A1 Ironmongery Direct"/>
        <s v="TUNSTALL GROUP PLC"/>
        <s v="GEORGE CARRUTHERS &amp; SONS LTD"/>
        <s v="R&amp;R Construction (Scotland) Ltd"/>
        <s v="Serco Ltd"/>
        <s v="MGM TIMBER (SCOTLAND ) LTD"/>
        <s v="SHARP BUSINESS SYSTEMS UK PLC"/>
        <s v="COMPUTACENTER (UK) LIMITED"/>
        <s v="CAREWATCH"/>
        <s v="Trackyou Ltd"/>
        <s v="Autism North Ltd"/>
        <s v="Wellington School (Ayr) Ltd"/>
        <s v="Nether Johnstone House"/>
        <s v="SOUTH LANARKSHIRE COUNCIL"/>
        <s v="C K Contracts Ltd"/>
        <s v="Brodie Engineering Ltd"/>
        <s v="Wicksteed Leisure Ltd"/>
        <s v="Falconer's Mini Buses"/>
        <s v="Yorkshire Purchasing Organisation"/>
        <s v="Everything Everywhere Ltd (orange)"/>
        <s v="Certas Energy UK Ltd t/a Scottish Fuels"/>
        <s v="Scottish Police Authority"/>
        <s v="Four Seasons Health Care"/>
        <s v="Ayrshire College"/>
        <s v="Renfrewshire Council"/>
        <s v="Clyde Scaffolding Ltd"/>
        <s v="Brightwork Ltd"/>
        <s v="SRUC"/>
        <s v="BBB ENTERPRISES LTD"/>
        <s v="Pine Trees Nursery (Prestwick)"/>
        <s v="E &amp; S Travel"/>
        <s v="RYDEN"/>
        <s v="Jewson Ltd"/>
        <s v="Batleys Limited"/>
        <s v="Triple Point Lease Partners"/>
        <s v="REXEL UK"/>
        <s v="Campbells Prime Meat Ltd"/>
        <s v="XMA Ltd"/>
        <s v="Portakabin Limited"/>
        <s v="Clyde Coin Ltd T/A Ss Uk"/>
        <s v="John's Taxis"/>
        <s v="NATIONAL FOSTERING AGENCY"/>
        <s v="The Huntercombe Group"/>
        <s v="Aebi Schmidt Uk Limited"/>
        <s v="Origin Fertilisers (UK) Ltd"/>
        <s v="ISS FACILITY SERVICES LTD"/>
        <s v="Gibson Wight Ltd"/>
        <s v="Dundonald Community Health Care Ltd"/>
        <s v="Granny Smith's Nursery"/>
        <s v="COSLA"/>
        <s v="OWEN KERR SIGNS"/>
        <s v="HC ONE LTD"/>
        <s v="C &amp; P RECRUITMENT"/>
        <s v="Columba 1400"/>
        <s v="CORNERSTONE COMMUNITY CARE"/>
        <s v="RIVERSIDE TRUCK RENTAL LTD"/>
        <s v="FOSTER CARE CONNECT"/>
        <s v="ScoMac Catering Equipment Ltd"/>
        <s v="BusyBees"/>
        <s v="Glass-Tec (Scotland) Ltd"/>
        <s v="ACTION FOR CHILDREN SERVICES LTD"/>
        <s v="Mouchel Consulting Ltd"/>
        <s v="Idox Information Services Ltd"/>
        <s v="Erskine Hospital"/>
        <s v="Village Cabs"/>
        <s v="TAL CIVIL ENGINEERING LTD"/>
        <s v="CAPITA BUSINESS SERVICES"/>
        <s v="Clansman Interiors Limited"/>
        <s v="THE ADOLESCENT &amp; CHILDRENS TRUST"/>
        <s v="A R P Lorimer &amp; Associates"/>
        <s v="Jjl Groundworks Limited"/>
        <s v="Kyle MiniBuses"/>
        <s v="Access to Employment"/>
        <s v="Nilfisk Advance Ltd"/>
        <s v="Support For Ordinary Living"/>
        <s v="Joinery &amp; Timber Creations Limited"/>
        <s v="FOSTERING SOLUTIONS LTD"/>
        <s v="Group 4 Securicor"/>
        <s v="Proact It Uk Limited"/>
        <s v="BOSTON NETWORKS LTD"/>
        <s v="Doonvale Private Nursery School"/>
        <s v="Gardners Books Ltd"/>
        <s v="Fostering Relations Limited"/>
        <s v="Zisys Avmn Ltd"/>
        <s v="Technology Teaching Systems Ltd"/>
        <s v="Structural Soils ltd"/>
        <s v="FOURSYS LTD"/>
        <s v="Porter &amp; Cairns Cleaning Services"/>
        <s v="Riverbank Nursery"/>
        <s v="METHODIST HOME FOR THE AGED"/>
        <s v="Citizen Advocacy Support Services Ltd"/>
        <s v="Voluntary Action South Ayrshire"/>
        <s v="Mccartney Taxis"/>
        <s v="RENTOKIL INITIAL U.K. LIMITED"/>
        <s v="Strathclyde Tyre Services Ltd"/>
        <s v="Moving On Ayrshire"/>
        <s v="West Of Scotland Housing Association"/>
        <s v="Zenith Property Conservation Ltd"/>
        <s v="DKL Services (Ayr) Ltd t/a Drain Klear"/>
        <s v="Loch Arthur Camphill Community Ltd"/>
        <s v="Grossart Associates"/>
        <s v="WEST LOTHIAN COUNCIL"/>
        <s v="EAST PARK"/>
        <s v="Big Blue Dog Design"/>
        <s v="Cityfibre Networks"/>
        <s v="FERGUSONS BAKERS LTD"/>
        <s v="Mcnulty Mowers"/>
        <s v="Mjd &amp; Sons (Scaffolding) Ltd"/>
        <s v="Ayrshire Chamber Of Commerce &amp; Industry"/>
        <s v="RIG SOCIAL CARE RECRUIT LTD"/>
        <s v="Kirktonholme@The Owl and The Pussycat Nursery"/>
        <s v="Scottish Power PLC"/>
        <s v="JAMES CLARK &amp; PARTNERS SCOTLAND LTD"/>
        <s v="Asbestos Analytical Services"/>
        <s v="KANA Software Ireland Ltd"/>
        <s v="ORBIS PROPERTY PROTECTION LTD"/>
        <s v="Linea Construction Ltd"/>
        <s v="Kestrel Press (Irvine) Ltd"/>
        <s v="Alphabet Yard"/>
        <s v="Crb Solutions Limited"/>
        <s v="Andy's Taxis"/>
        <s v="Biobag Ltd"/>
        <s v="Fortress Security Alarms Ltd"/>
        <s v="Mathieson House"/>
        <s v="Stagecoach Services Ltd"/>
        <s v="SecuriGroup"/>
        <s v="ROYAL MAIL"/>
        <s v="W G Walker and Co (Ayr) Limited"/>
        <s v="Inspire : Partnership Through Life"/>
        <s v="CRAEGMOOR HEALTHCARE"/>
        <s v="Alzheimer Scotland"/>
        <s v="MUIRGROUP INTERIORS LTD"/>
        <s v="Hillside School (Aberdour) Limited"/>
        <s v="Cumnock Taxis"/>
        <s v="Nairn Brown (Glasgow) Ltd"/>
        <s v="Enviraz (Scotland) Ltd"/>
        <s v="Craemer UK Ltd"/>
        <s v="WHO CARES? SCOTLAND"/>
        <s v="Stairlifts (Scotland) Ltd"/>
        <s v="Richard Aitken (Seedsmen) Ltd"/>
        <s v="Duncan Mcinnes Ltd"/>
        <s v="Plantfinder (Scotland ) Ltd"/>
        <s v="READSOFT LIMITED"/>
        <s v="AKW MEDICARE LTD"/>
        <s v="GMC CORSEHILL LTD"/>
        <s v="W Munro (Rehab) Ltd"/>
        <s v="Rowan Timber Supplies(Scotland)"/>
        <s v="William Tracey Limited"/>
        <s v="KELBURNE CONSTRUCTION LTD"/>
        <s v="Scottish Adoption Association"/>
        <s v="Meadowgreen Foundation"/>
        <s v="Spectrum Computer Supplies"/>
        <s v="Stepping Stones For Families"/>
        <s v="Mckissock Appliance Repairs"/>
        <s v="The New School Butterstone Ltd"/>
        <s v="Asset Advantage Limited"/>
        <s v="John Train &amp; Sons"/>
        <s v="CALEDONAIN CARE SYSTEMS LTD"/>
        <s v="PEARSON GROUP"/>
        <s v="Aspire2gether Ltd"/>
        <s v="William Cumming &amp; Son"/>
        <s v="Hayfield"/>
        <s v="Hanover (Scotland) H A Ltd"/>
        <s v="COYLTON COMMUNITY NURSERY"/>
        <s v="Westguard Security Limited"/>
        <s v="Dodds of Troon Ltd"/>
        <s v="Hannah'S Taxis"/>
        <s v="Sacro"/>
        <s v="J.A. JONES &amp; SONS"/>
        <s v="Lowmac Alloys Ltd"/>
        <s v="Thomson Removals &amp; Storage Ltd"/>
        <s v="Abacus Playgrounds Ltd"/>
        <s v="CORBENIC CAMPHILL COMMUNITY"/>
        <s v="Gate Healthcare Limited"/>
        <s v="Classic Lifts (Scotland) Ltd"/>
        <s v="Clyde Security Containers Ltd"/>
        <s v="Blackrock Consultants"/>
        <s v="P H S Group Plc"/>
        <s v="Rocket Science Uk Ltd"/>
        <s v="Scotshield Limited"/>
        <s v="M &amp; S FIRE PROTECTION LTD"/>
        <s v="Aggreko Uk Ltd"/>
        <s v="AECOM Limited"/>
        <s v="Inclusion Glasgow"/>
        <s v="Wm Murchland &amp; Co Ltd"/>
        <s v="GRANGE NURSING HOME"/>
        <s v="Richard Healey (Removals)"/>
        <s v="SCSWIS"/>
        <s v="Harley Haddow Partnership"/>
        <s v="Fleming Muir Architects"/>
        <s v="Virgin Media Ltd"/>
        <s v="THE TECHNOLOGY FORGE"/>
        <s v="Drive DeVilbiss Healthcare"/>
        <s v="J B Black"/>
        <s v="Avonside Roofing Ltd t/a"/>
        <s v="Dorma UK Ltd"/>
        <s v="THISTLE GROUNDCARE EQUIPMENT"/>
        <s v="Mckay Flooring Ltd"/>
        <s v="DOE SPORT LTD"/>
        <s v="Prioriteyes Ltd"/>
        <s v="DAMADA ASBESTOS REMOVALS LTD"/>
        <s v="Air Taxis"/>
        <s v="Pitney Bowes Ltd"/>
        <s v="Ayr Premier Taxis Ltd"/>
        <s v="James Hynd Taxis"/>
        <s v="Severn Trent Water Limited"/>
        <s v="Capacity Grid"/>
        <s v="Scottish Electrical Charitable Training Trust"/>
        <s v="Richard C Bircher (Holdings) Ltd"/>
        <s v="FRASER C ROBB"/>
        <s v="The BSS Group Plc"/>
        <s v="Chubb Fire Limited"/>
        <s v="Sibcas Ltd"/>
        <s v="SICO EUROPE LIMITED"/>
        <s v="Buckreddan Care Centre"/>
        <s v="David Faulds Transport"/>
        <s v="Aj Cladding Limited"/>
        <s v="Riverside Church"/>
        <s v="St Andrews Childrens Society"/>
        <s v="R &amp; D Spray Services Ltd"/>
        <s v="Bookpoint Ltd"/>
        <s v="Newitt &amp; Co Ltd"/>
        <s v="Civica UK Ltd"/>
        <s v="Facultatieve Technologies"/>
        <s v="BRITISH THORNTON ESF LTD"/>
        <s v="Mcgarry Flooring &amp; Upholstery Contracts Ltd"/>
        <s v="Wybone Ltd"/>
        <s v="Rapid Fire Services Ltd"/>
        <s v="Forbes Leslie Network Ltd"/>
        <s v="Direct Garage Doors"/>
        <s v="Keenan of Ayr Coach Travel"/>
        <s v="NATS (EN ROUTE) PLC"/>
        <s v="HCS Roofing"/>
        <s v="South Ayrshire Befriending Project"/>
        <s v="E-Resolve Limited"/>
        <s v="Holmes Partnership"/>
        <s v="Adventure Centre for Education"/>
        <s v="W I &amp; A Gilbert Ltd"/>
        <s v="Ayrshire Independent Living Network"/>
        <s v="Haydock Music Ltd"/>
        <s v="ASHLEIGH (SCOTLAND) LTD"/>
        <s v="EME Furniture"/>
        <s v="8'Ees Cabs"/>
        <s v="Scottish Borders Council"/>
        <s v="WILLIAM P WHILAND &amp; SON LTD"/>
        <s v="Advanced Refurbishment Contracts Ltd"/>
        <s v="CLANCY CONSULTING LTD"/>
        <s v="Peter Brett Associates"/>
        <s v="Innovative Interfaces Ltd"/>
        <s v="Connelly Security Systems Ltd"/>
        <s v="Balmer Care Homes"/>
        <s v="Whistl UK Ltd"/>
        <s v="ESTEEM SYSTEMS PLC"/>
        <s v="JC Decaux"/>
        <s v="J L Nicoll &amp; Son"/>
        <s v="Hudson Global Resources Ltd"/>
        <s v="Albion Environmental Ltd"/>
        <s v="Quadient UK Ltd"/>
        <s v="Gladstone MRM Ltd"/>
        <s v="Accora Ltd"/>
        <s v="Johnston Sweepers Ltd"/>
        <s v="The Rocket Group"/>
        <s v="David Cumming Associates Ltd"/>
        <s v="Iannotti Bros Ltd"/>
        <s v="A L PLUMBING &amp; HEATING LIMITED"/>
        <s v="Stannah Lifts Ltd"/>
        <s v="Waterstones Booksellers Ltd"/>
        <s v="Carrick Neill &amp; Co Ltd"/>
        <s v="Thomson Alarm &amp; Communication System Ltd"/>
        <s v="Walk The Plank"/>
        <s v="CROWN PAINTS LIMITED"/>
        <s v="Bearsden Care LLP"/>
        <s v="EXACTIVE LTD"/>
        <s v="Club Systems International Ltd"/>
        <s v="A To B Taxis &amp; Mini Bus Hire"/>
        <s v="Vision Sound &amp; Light Ltd"/>
        <s v="Ayr Arts Guild"/>
        <s v="NORTHCARE (SCOTLAND) LTD"/>
        <n v="3663"/>
        <s v="DM Roofing &amp; Roughcasting Ltd"/>
        <s v="WOODSIDE CARE HOME"/>
        <s v="CREATIVE SERVICES SCOTLAND LTD"/>
        <s v="EDEN SPRINGS (UK) LTD"/>
        <s v="Fairways Sportsgrounds Ltd."/>
        <s v="Woodbay Ltd"/>
        <s v="Ian Robertson"/>
        <s v="WIRED UP SECURITY SOLUTIONS"/>
        <s v="Little Sisters of The Poor"/>
        <s v="ACS Ltd"/>
        <s v="J G Martin Plant Hire Limited"/>
        <s v="Adam McLaughlin Joinery Ltd"/>
        <s v="FACULTY SERVICES LTD"/>
        <s v="Pointer Ltd"/>
        <s v="TCIB INSTALLATIONS LTD"/>
        <s v="Frank O'Hara Ltd T/A Faskin Contracts"/>
        <s v="British Gas Trading Limited"/>
        <s v="Field &amp; Lawn (Marquees) Limited"/>
        <s v="Security Scotland Ltd"/>
        <s v="NORTH LANARKSHIRE COUNCIL"/>
        <s v="Tourism Resources Company Ltd"/>
        <s v="Lizdean Nursing Home"/>
        <s v="Ayr Community Rugby Trust"/>
        <s v="Environmental Consultancy Services"/>
        <s v="Lafarge Tarmac Ltd"/>
        <s v="Teejay Publishers"/>
        <s v="CANNIESBURN CARE HOME"/>
        <s v="Thom Micro Systems Ltd"/>
        <s v="Hillhouse Quarry Company Ltd"/>
        <s v="Cameron Research"/>
        <s v="PPG ARCHITECTURAL COATINGS T/A SIGMAKALON UK"/>
        <s v="RHINOWASH"/>
        <s v="Harper Collins Publishers"/>
        <s v="Globe Electrical Co"/>
        <s v="Adaptocare"/>
        <s v="Shaftesbury Care Group"/>
        <s v="Lsk Supplies"/>
        <s v="Up 2 Us"/>
        <s v="Pitlair Ltd"/>
        <s v="Business and Tourism Solutions BTS"/>
        <s v="Delice de France plc"/>
        <s v="Foster Refrigerator (UK) Ltd"/>
        <s v="Tracks 2000 (International) Ltd"/>
        <s v="Aitken Laboratories Ltd"/>
        <s v="Keys &amp; Company"/>
        <s v="BRENNTAG UK GROUP LIMITED"/>
        <s v="SCC (SPECIALIST COMPUTER CENTRES PLC)"/>
        <s v="ESRI (UK) LTD"/>
        <s v="Armour Construction Consultants"/>
        <s v="Reconstruct Ltd"/>
        <s v="Peacock Medicare Ltd"/>
        <s v="Celerity Scotland Limited"/>
        <s v="Robert C Brown Partnership"/>
        <s v="Covanburn Contracts Ltd"/>
        <s v="KKP"/>
        <s v="Pendrich Height Services Ltd"/>
        <s v="Oxford University Press"/>
        <s v="Stewart Travel"/>
        <s v="Scotplay &amp; Sports Limited"/>
        <s v="Rhodar Limited"/>
        <s v="Northern Steeplejacks Edinburgh Ltd"/>
        <s v="MERCHANT SOFTWARE LTD"/>
        <s v="Arqiva Limited"/>
        <s v="Fasprint Services (Irvine) Ltd"/>
        <s v="CUMLODEN MANOR NURSING HOME LTD"/>
        <s v="J &amp; J Learmonth"/>
        <s v="James Gourlay &amp; Son"/>
        <s v="BROWN BROTHERS DESIGN &amp; PRINT"/>
        <s v="The Carrick Centre"/>
        <s v="MELTON HEALTH CARE LTD"/>
        <s v="Dicksons Taxis"/>
        <s v="Dsg Retail Limited"/>
        <s v="The Homework Diary Company Ltd"/>
        <s v="Peter Brown Taxis"/>
        <s v="RITCHIE MACKENZIE &amp; CO LTD"/>
        <s v="Deafblind UK"/>
        <s v="Gap Group Ltd"/>
        <s v="ASPIRE SCOTLAND LTD"/>
        <s v="SAP (UK) LTD"/>
        <s v="Gordon White Digital"/>
        <s v="JRF CHIMNEY SPEC &amp; HEAT DISTRIBUTORS LTD"/>
        <s v="Scottish Huntingtons Association"/>
        <s v="EducationCity Ltd"/>
        <s v="Countrywide Care Homes Ltd"/>
        <s v="Air Products plc"/>
        <s v="University of Stirling"/>
        <s v="Wemakeanyflag.com"/>
        <s v="Heriot-Watt University"/>
        <s v="Allan Hollett (Taxis)"/>
        <s v="Egbert H Taylor &amp; Co.Ltd"/>
        <s v="Hutton Park Residential Home"/>
        <s v="BPI Recycled Products"/>
        <s v="Meiko Uk Limited"/>
        <s v="DOUBLE A TRADING COMPANY LTD"/>
        <s v="MUNRO ARCHITECTS"/>
        <s v="Active Office Scotland Ltd"/>
        <s v="Paul Weston Architect Ltd"/>
        <s v="RIVENDELL HOUSE"/>
        <s v="William Kerr (Tractors) Ltd"/>
        <s v="FLAMEFAST (UK) LTD"/>
        <s v="Covalent Software Limited"/>
        <s v="GLENMAVIS KERBING &amp; SLABBING"/>
        <s v="KEANE PREMIER HEALTHCARE"/>
        <s v="CEFM LTD"/>
        <s v="Gribbens Central Taxis"/>
        <s v="Rosturk House Ltd"/>
        <s v="KVCAYR Ltd"/>
        <s v="Clearwater Technology Ltd"/>
        <s v="CL Flooring Solutions Limited"/>
        <s v="J L Young"/>
        <s v="The Consortium for Purchasing &amp; Distribution"/>
        <s v="Garry Gemmell Taxis"/>
        <s v="Community Products (Uk) Limited"/>
        <s v="Anderson Bell &amp; Christie"/>
        <s v="Tower Bridge Homes Care Limited"/>
        <s v="Sepa (Scottish Environment Protection Agency)"/>
        <s v="Lawrence Mcpherson Associates"/>
        <s v="UK Gas Connection Ltd"/>
        <s v="Caffia Coffee Group"/>
        <s v="Rutterford Ltd"/>
        <s v="MITIE GROUP"/>
        <s v="Sserc Limited"/>
        <s v="T. CURRIE &amp; SONS"/>
        <s v="Powercraft Scotland Ltd"/>
        <s v="GSG DOMESTIC ENERGY LTD"/>
        <s v="Saxen Ltd"/>
        <s v="Grosvenor House Papers Limited"/>
        <s v="BRITISH ASSOCIATION FOR ADOPTION &amp; FOSTERING(BAAF)"/>
        <s v="Dean House Residential Home"/>
        <s v="Mast Architects Llp"/>
        <s v="Maxam Direct"/>
        <s v="Paddys Taxis"/>
        <s v="GEZE UK LTD"/>
        <s v="St Margarets Children &amp; Family Care Society"/>
        <s v="LORENSBERGS LTD"/>
        <s v="CAPABILITY SCOTLAND"/>
        <s v="Bam Nuttal Limited T/A Bam Ritches"/>
        <s v="HOPE PARK HOUSE"/>
        <s v="J Kelly Taxis"/>
        <s v="Rotary Residential And Care Centres"/>
        <s v="KEPPLEGATE REST HOME"/>
        <s v="The Award Scheme Limited"/>
        <s v="Changeover Ltd T/A Storm"/>
        <s v="WALLACE MCDOWALL LIMITED"/>
        <s v="Sign and Be Heard"/>
        <s v="ROYAL NATIONAL INSTITUTE FOR THE BLIND"/>
        <s v="Childrens Hospice Association Scotland"/>
        <s v="Barr Stores Steering Group Ltd"/>
        <s v="Skyform (Scotland) Ltd"/>
        <s v="The List Ltd"/>
        <s v="Lubbe &amp; Sons (Bulbs) Ltd"/>
        <s v="Professional Sportsturf Design"/>
        <s v="SPRINGBOARD RESEARCH"/>
        <s v="OLM Systems Ltd"/>
        <s v="Skylight International Ltd."/>
        <s v="David Ogilvie Engineering Ltd"/>
        <s v="Vodafone Ltd"/>
        <s v="Stellar Europe Llc"/>
        <s v="NEXUS THE EDUCATORS CONNECTION LTD"/>
        <s v="StayAhead Training Ltd"/>
        <s v="Dumfries Timber Co Ltd"/>
        <s v="Bishop Sports and Leisure"/>
        <s v="Stirling Council"/>
        <s v="Argos Limited"/>
        <s v="Cardiac Services Limited"/>
        <s v="Ocean Agency"/>
        <s v="Z A Care Ltd"/>
        <s v="Wireless CCTV Ltd"/>
        <s v="Im Press Promotions"/>
        <s v="TAUPO CONSULTING LTD"/>
        <s v="IHS (Global) Ltd"/>
        <s v="CDM (SCOTLAND) LTD"/>
        <s v="Airedale International Air Conditioning Ltd"/>
        <s v="Hugh Strain &amp; Son Ltd"/>
        <s v="W F Howes Ltd"/>
        <s v="Phoenix IT Managed Services Ltd"/>
        <s v="Victoria Cassidy"/>
        <s v="Barlochan House Care Home"/>
        <s v="Filtec Waste Solutions Ltd"/>
        <s v="CARING HOMES LTD"/>
        <s v="Riverbank Electrical Wholesalers Ltd"/>
        <s v="ROBERT DOUGLAS MEMORIAL HOME"/>
        <s v="JW Green Trailers"/>
        <s v="PROSPECT HOUSE (MALPAS) LTD"/>
        <s v="Girvan Youth Trust"/>
        <s v="ROCHE AUDIO VISUAL"/>
        <s v="Zurich Insurance Company"/>
        <s v="CANTERBURY CARE"/>
        <s v="Timberpak Ltd"/>
        <s v="G.J.F FABRICATIONS LTD"/>
        <s v="Straid Farms Ltd"/>
        <s v="Maclay Murray and Spens Solicitors"/>
        <s v="Jim Mair Driver Training Ltd"/>
        <s v="Oxford Psychologists Press Ltd"/>
        <s v="CIPFA"/>
        <s v="Seabank Care Ltd"/>
        <s v="Regency (Ayrshire) Ltd"/>
        <s v="Barchester Healthcare Ltd"/>
        <s v="Sanako UK Ltd"/>
        <s v="SCOTTISH HOUSING BEST VALUE NETWORK"/>
        <s v="STIRLING PARK LLP"/>
        <s v="STEWART FIRST AID TRAINING"/>
        <s v="The Prince's Trust"/>
        <s v="CARRIER RENTAL SYSTEMS (UK)LTD"/>
        <s v="Abbotsford Care"/>
        <s v="OverDrive Inc"/>
        <s v="Grange Hall (Scotland) Ltd"/>
        <s v="RAM 217 Ltd T/A Victoria House"/>
        <s v="VARIS ENGINEERING LTD"/>
        <s v="20/20 Productions"/>
        <s v="THE KIRTON HEALTHCARE GROUP LTD"/>
        <s v="University of Strathclyde"/>
        <s v="St Philips Care Caledonia Ltd"/>
        <s v="CMS ENVIRO SYSTEMS LTD"/>
        <s v="ATK PARTNERSHIP"/>
        <s v="Robert Shaw"/>
        <s v="H Lower &amp; Co"/>
        <s v="Valuation Office Agency"/>
        <s v="Alloway Taxis"/>
        <s v="IMSERV EUROPE LTD"/>
        <s v="GRESSWELL LTD"/>
        <s v="LANARKSHIRE ENTERPRISE SERVICES LTD"/>
        <s v="Recyclean"/>
        <s v="Shepherd and Wedderburn"/>
        <s v="C &amp; H Taxis"/>
        <s v="Scottish Water"/>
        <s v="GLOBEBROW LTD"/>
        <s v="Hillings"/>
        <s v="Curries &amp; Brown Group Ltd"/>
        <s v="Stewart Landscapes (Contracts) Ltd"/>
        <s v="We Are Energy Limited"/>
        <s v="Argyle Care Centre"/>
        <s v="Lindemann Healthcare"/>
        <s v="WE HAE MEAT LTD"/>
        <s v="COMBINED PRECISION COMPONENTS PLC"/>
        <s v="Rackit Ltd"/>
        <s v="Healthmatic Limited"/>
        <s v="Rockpool Graphic Design"/>
        <s v="Stuart Taxis"/>
        <s v="Mason Evans Partnership Ltd"/>
        <s v="JETCHEM SYSTEMS"/>
        <s v="SIDEY GLAZIERS LTD"/>
        <s v="National Sign Company"/>
        <s v="DFE (UK) LTD"/>
        <s v="OAKHILL PUBLISHING LTD"/>
        <s v="Harkiss Developments Ltd"/>
        <s v="Ayrshire Flooring"/>
        <s v="Brian James Trailers"/>
        <s v="SHELTER"/>
        <s v="Nova Guest House (Glasgow) Ltd"/>
        <s v="LONDON WALL DESIGN LTD"/>
        <s v="ALS HOLDINGS LTD T/A AC EDUCATION"/>
        <s v="Bostock Marketing Group Ltd"/>
        <s v="Newton Security Doors Ltd"/>
        <s v="Girvan Town Team"/>
        <s v="CITY GATE CONSTRUCTION (SCOTLAND) LTD"/>
        <s v="Ranc Care Homes Ltd"/>
        <s v="HEADWAY AYRSHIRE"/>
        <s v="Service Graphics Limited"/>
        <s v="HFX LTD"/>
        <s v="Keyline Builders Merchants Limited"/>
        <s v="CURTIS INSULATION"/>
        <s v="City Electrical Factors Ltd"/>
        <s v="Ayrshire Housing"/>
        <s v="Gladys Beaton Bodyworks"/>
        <s v="Assure Alarms Ltd"/>
        <s v="HAYS PERSONNEL"/>
        <s v="Sportmax"/>
        <s v="Odeon Cinemas Limited"/>
        <s v="PEEBLES NURSING HOME LTD"/>
        <s v="Air Monitors Limited"/>
        <s v="Paligap Brands Ltd"/>
        <s v="Fast Fixx Catering Engineers"/>
        <s v="Tynetec Limited"/>
        <s v="Kilmarnock T.O.A"/>
        <s v="GWI Company Development"/>
        <s v="Gab Audio Engineers"/>
        <s v="Brocklebank Builders (Troon) Limited"/>
        <s v="Southern Uplands Partnership"/>
        <s v="Victim Support Scotland"/>
        <s v="PDG Consulting"/>
        <s v="Scottish Trades Union Congress"/>
        <s v="ROSS INTERNATIONAL LTD"/>
        <s v="Crick Software Limited"/>
        <s v="Unisan"/>
        <s v="Mountway Limited"/>
        <s v="Discovery Education"/>
        <s v="Montagu Evans"/>
        <s v="Progress Software Ltd"/>
        <s v="Miconex Ltd"/>
        <s v="Scotland Gas Networks Limited"/>
        <s v="SM Signs"/>
        <s v="Graham Campbell"/>
        <s v="Ardmay House"/>
        <s v="Jamie'S Taxis"/>
        <s v="TOTAL HYGIENE LIMITED"/>
        <s v="Town &amp; Country Memorials Ltd"/>
        <s v="ANGEL SPRINGS"/>
        <s v="DATA INTERCHANGE PLC"/>
        <s v="Vision Events (UK) Ltd"/>
        <s v="Ashley House"/>
        <s v="SPECIALIST CRAFTS LIMITED"/>
        <s v="Mangar International Ltd"/>
        <s v="Friends of Dundonald Castle"/>
        <s v="Ayrshire Refrigeration Ltd"/>
        <s v="Third Life Care Ltd"/>
        <s v="Watchman &amp; Co Solicitors"/>
        <s v="VE-TECH CONCRETE LTD"/>
        <s v="Keepmoat Regeneration Ltd"/>
        <s v="TRADING STANDARDS INSTITUTE"/>
        <s v="Co-Operative Funeralcare"/>
        <s v="Douglas Sparks Displays"/>
        <s v="Billy Bowie Special Projects Limited"/>
        <s v="COTSWOLD OUTDOOR LTD"/>
        <s v="Sodexo Limited"/>
        <s v="TELEPHONE TECHNOLOGY LTD"/>
        <s v="KEEP SCOTLAND BEAUTIFUL"/>
        <s v="Science &amp; Advice for Scottish Agriculture"/>
        <s v="NORTHPOINT AVIATION SERVICES LTD"/>
        <s v="Learning Network West"/>
        <s v="Playdale Playgrounds Ltd"/>
        <s v="HAYLIE HOUSE"/>
        <s v="ABBEYFIELD UK (SP)"/>
        <s v="Children In Scotland"/>
        <s v="ULVERSCROFT LARGE PRINT BOOKS LTD"/>
        <s v="Diack &amp; Macaulay Limited"/>
        <s v="Masterbill Micro Systems Ltd"/>
        <s v="Anacra Ltd"/>
        <s v="Cordia (Services) LLP"/>
        <s v="Chilli Refrigeration Ltd"/>
        <s v="Ailsa Horizons"/>
        <s v="Social Value Lab Limited"/>
        <s v="OVE ARUP &amp; PARTNERS INTERNATIONAL LTD"/>
        <s v="Global Connections Ltd"/>
        <s v="Fostering Network"/>
        <s v="Brightwave Enterprises Limited"/>
        <s v="GOSYNC BUSINESS SUPPORT"/>
        <s v="Hamilton Tarmac"/>
        <s v="Slater Menswear Limited"/>
        <s v="Tennant UK Ltd"/>
        <s v="Automotive Leasing Ltd"/>
        <s v="CONTRACT FIRE SYSTEMS"/>
        <s v="Queue Advertising Ltd"/>
        <s v="SAYLSA"/>
        <s v="Renaissance Learning UK Ltd"/>
        <s v="FMS Fire And Security Limited"/>
        <s v="Deloitte LLP"/>
        <s v="J TOMS LIMITED"/>
        <s v="Invincible Security Ltd"/>
        <s v="AMTEC Computer Corporation Ltd"/>
        <s v="Alan McPike"/>
        <s v="WARDSIDE HOUSE"/>
        <s v="Ian McNicol"/>
        <s v="Constant Power Services Ltd"/>
        <s v="Newmilns Snow &amp; Sports Complex"/>
        <s v="J P Lennard Ltd"/>
        <s v="CoStar UK Ltd"/>
        <s v="W ENTERPRISES (ABERDEEN) LTD"/>
        <s v="Tenants Information Service"/>
        <s v="Janette Montague"/>
        <s v="Affiniti Response Ltd"/>
        <s v="NHS Greater Glasgow &amp; Clyde"/>
        <s v="Disabled Enabled Ltd"/>
        <s v="Prob-Solve Solutions Ltd"/>
        <s v="Scientific &amp; Chemical Supplies Limited"/>
        <s v="AZZURRO LTD"/>
        <s v="FERGUSONS ROSES (R C FERGUSON &amp; SONS)"/>
        <s v="Limehouse Software Ltd"/>
        <s v="KELVIN BOOKS LTD"/>
        <s v="Glasdon UK Ltd"/>
        <s v="ORCHARD CARE HOMES"/>
        <s v="Ordnance Survey"/>
        <s v="Kylemark Embroidery Ltd"/>
        <s v="CONSTANTINE"/>
        <s v="John Aird &amp; Co Ltd"/>
        <s v="Cloburn Quarry Co Ltd"/>
        <s v="BSL INTERNATIONAL LTD"/>
        <s v="Mondale Estates Limited"/>
        <s v="Mobility Matters"/>
        <s v="ALLSHADES"/>
        <s v="Biffa Waste Services Ltd"/>
        <s v="STAX TRADE CENTRES PLC T/A D F WISHART"/>
        <s v="Darren's Cabs"/>
        <s v="Mr Robert Torbet"/>
        <s v="Murdoch MacKenzie Construction Ltd"/>
        <s v="PREFECT EQUIPMENT LTD"/>
        <s v="Teal Engineering Services Ltd"/>
        <s v="Ashtead Plant Hire Company Ltd"/>
        <s v="Flow Hospitality Training Ltd"/>
        <s v="Cairllum Care Ltd"/>
        <s v="Webaspx Ltd"/>
        <s v="Association for Public Service Excellence (APSE)"/>
        <s v="HSS Hire Service Group PLC"/>
        <s v="Eagle Leisure"/>
        <s v="THE HELPING HAND COMPANY"/>
        <s v="BOWKER (UK) Ltd"/>
        <s v="Sportscotland"/>
        <s v="Langside College"/>
        <s v="BUNZL CLEANING &amp; HYGIENE SUPPLIES"/>
        <s v="Kerr &amp; Smith (Glasgow) Limited"/>
        <s v="Decco Ltd"/>
        <s v="PDM (PLUMBING &amp; DRAINAGE MERCHANTS)"/>
        <s v="Ricoh UK Ltd"/>
        <s v="HURLEY PALMER FLATT LTD"/>
        <s v="Marr Rugby Football Club"/>
        <s v="The Ayr Ark"/>
        <s v="Tenant Participation Advisory Service"/>
        <s v="Band Supplies"/>
        <s v="SolarWinds"/>
        <s v="Randalls Fabrications ltd"/>
        <s v="Halls Coaches"/>
        <s v="The Great Steward of Scotlands Dumfries Hse Trust"/>
        <s v="CROWN EST RE BIDWELLS RENTAL ACC"/>
        <s v="Eric Hyslop Ltd"/>
        <s v="Keltic Ltd"/>
        <s v="Be Enchanted"/>
        <s v="Graciela Ainsworth"/>
        <s v="Nice Work Ltd"/>
        <s v="Take2theweb Ltd"/>
        <s v="LIGHTWAYS CONTRACTORS LTD"/>
        <s v="Peep Learning Ltd"/>
        <s v="Romaquip UK"/>
        <s v="Freight Transport Association"/>
        <s v="John Baird Contractor"/>
        <s v="University of Edinburgh"/>
        <s v="BROWN'S PRESSURE WASHERS"/>
        <s v="I H Borland (Contractors) Ltd"/>
        <s v="Spaldings (UK) Ltd"/>
        <s v="The Milk Bar Initiative"/>
        <s v="Hags-Smp Ltd"/>
        <s v="M &amp; M Theatrical Productions"/>
        <s v="DMC Photographs"/>
        <s v="Land Use Consultants Ltd"/>
        <s v="Royal Conservatoire of Scotland"/>
        <s v="PVSL"/>
        <s v="PRA UK MANAGEMENT SERVICES LTD"/>
        <s v="VPS(UK) LIMITED THE VACANT PROPERTY SPECIALIST"/>
        <s v="Leona Stewart"/>
        <s v="Caldwell Wright &amp; Co Ltd"/>
        <s v="Kirsty Innes PR"/>
        <s v="Swan Analytical UK Ltd"/>
        <s v="AYRSHIRE SHOPFRONTS LTD"/>
        <s v="The Creation Station"/>
        <s v="Daisy Partner Services Ltd"/>
        <s v="Hampden Sports &amp; Leisure Ltd"/>
        <s v="Lodge Coila St Andrew 1334"/>
        <s v="Wallgate Ltd"/>
        <s v="Silly Gilly Entertainment Ltd"/>
        <s v="Crestmuir Ltd"/>
        <s v="John Cameron (Plumbers And Builders Merchants"/>
        <s v="D Mclaughlin &amp; Sons Ltd"/>
        <s v="J Cosker"/>
        <s v="Imperial Civil Enforcement Solutions Limited"/>
        <s v="Timstar Laboratory Suppliers Ltd"/>
        <s v="SAFESPACES"/>
        <s v="Nielsen Book Services Ltd"/>
        <s v="The Park Hotel"/>
        <s v="Charles Scott Ptners Conlt Engrs"/>
        <s v="WESTERN HOUSE HOTEL"/>
        <s v="Carrick Community Transport Group"/>
        <s v="EUREKA"/>
        <s v="Seric Systems Ltd"/>
        <s v="University of Durham"/>
        <s v="Rapid Electronics Limited"/>
        <s v="Axis Scotland Limited"/>
        <s v="Contract Furniture Specialists Ltd"/>
        <s v="Gibson &amp; Goold Ltd"/>
        <s v="Scotia &amp; Chameleon Books Ltd"/>
        <s v="Elliott Group Ltd"/>
        <s v="TOM HOLLIDAY"/>
        <s v="Aidapt Bathrooms Ltd"/>
        <s v="Clickview Ltd"/>
        <s v="icon"/>
        <s v="K Imrie Tree Care"/>
        <s v="Black Light Limited"/>
        <s v="Screwfix Direct Ltd T/A Trade Uk"/>
        <s v="Best-Chem Limited"/>
        <s v="Cameron Communications Limited"/>
        <s v="Eglinton Management Centre Ltd"/>
        <s v="Prestwick Tennis &amp; Fitness Club"/>
        <s v="Arena Office Equipment Ltd"/>
        <s v="H &amp; H CARE HOMES LTD"/>
        <s v="VIP-System Limited"/>
        <s v="Fib Expressive Arts"/>
        <s v="Topdesk Uk Limited"/>
        <s v="MORLEY'S OF BICESTER LTD"/>
        <s v="Plan B2B"/>
        <s v="Equifax PLC"/>
        <s v="INCLUSIVE PLAY (UK) LTD"/>
        <s v="AGRICAR LTD"/>
        <s v="ENTROTEC LTD"/>
        <s v="Claymore Projects Scotland Ltd"/>
        <s v="Signature Ltd"/>
        <s v="SMART Human Logistics PLC"/>
        <s v="Smartbox Assistive Technology Ltd"/>
        <s v="Fuellink Systems Ltd"/>
        <s v="Royal Environmental Health Institute Of Scotland"/>
        <s v="Barry Anthony Dawson"/>
        <s v="Bourne Leisure Ltd"/>
        <s v="Smitcare Ltd"/>
        <s v="Epilepsy Action Scotland"/>
        <s v="Speedy Hire Centres"/>
        <s v="John Cree"/>
        <s v="Nationwide Crash Repair Centres Ltd"/>
        <s v="MGB PLASTICS LTD"/>
        <s v="University of Glasgow"/>
        <s v="MATRIX CONTROL SOLUTIONS LTD"/>
        <s v="Symington Community Projects Ltd"/>
        <s v="Colas Ltd"/>
        <s v="Stage Hire Scotland"/>
        <s v="ANDRELL EDUCATION LIMITED"/>
        <s v="Aquajoy Bathlifts Ltd"/>
        <s v="Gower Consultants Ltd"/>
        <s v="Alba Alarm Systems"/>
        <s v="Lagta Group Training Ltd"/>
        <s v="The Newspaper Licensing Agency Ltd"/>
        <s v="O'Neil Gas Services Ltd"/>
        <s v="Pick Everard"/>
        <s v="Briery Park"/>
        <s v="GL Assessment"/>
        <s v="Leisureteq"/>
        <s v="Mischief La-Bas"/>
        <s v="Capito Ltd"/>
        <s v="Tilgear"/>
        <s v="Sopra Group Limited"/>
        <s v="The Sport Leisure &amp; Culture Consultancy"/>
        <s v="ASDAN"/>
        <s v="Scott Bennett Associates Ltd"/>
        <s v="ASPIRE EDUCATIONAL CONSULTANCY LTD"/>
        <s v="Optimum Choice Ltd"/>
        <s v="The Little British Robot Company"/>
        <s v="MAG:NET Solutions Ltd"/>
        <s v="BELL GROUP (LEEDS)"/>
        <s v="RecoveryAyr"/>
        <s v="Prestwick Panels"/>
        <s v="Rackline Ltd"/>
        <s v="Margaret Barr Coaching Psychology"/>
        <s v="VIRTUAL STAFF COLLEGE PLUS"/>
        <s v="Parnell Products Ltd"/>
        <s v="Youth Scotland"/>
        <s v="ETHITEC"/>
        <s v="Scholastic Limited"/>
        <s v="ACCESS INTELLIGENCE MEDIA COMMUNICATIONS"/>
        <s v="B &amp; G CONTRACTS LTD"/>
        <s v="HARRISON THOMPSON &amp; CO LTD"/>
        <s v="Cognisoft Limited"/>
        <s v="Glendoune Community Association"/>
        <s v="Gillian Beech"/>
        <s v="CARING INTERNATIONAL LIMITED"/>
        <s v="RIBA Enterprises"/>
        <s v="NUTMEG UK LTD"/>
        <s v="BUDDI LTD"/>
        <s v="R &amp; S Sillars Ltd"/>
        <s v="BRIGHT RED PUBLISHING LIMITED"/>
        <s v="Ayr Campus Nursery"/>
        <s v="RMC Double Glazing (Ayr) Ltd"/>
        <s v="Donegal County Council"/>
        <s v="PPF Servicing Ltd"/>
        <s v="Unicef"/>
        <s v="APPLIANCE-FIX"/>
        <s v="Informed Tree Services"/>
        <s v="SALVATION ARMY, THE"/>
        <s v="TECHFEST-SETPOINT"/>
        <s v="Hewden Hire Centres Ltd"/>
        <s v="NORTHGATE VEHICLE HIRE LTD"/>
        <s v="Jb Management (Scotland) Ltd"/>
        <s v="Hobart UK"/>
        <s v="Concept Northern"/>
        <s v="St Andrews First Aid"/>
        <s v="MARKON LIMITED"/>
        <s v="Orems Care Services Ltd"/>
        <s v="Ekos Consulting Uk Ltd"/>
        <s v="First Post Limited"/>
        <s v="DLA Piper Rudnick Gray Cary UK LLP"/>
        <s v="Alan Smith"/>
        <s v="Sigmoid Consultants International Ltd"/>
        <s v="Chrysalis Professional Development Limited"/>
        <s v="JLA LIMITED"/>
        <s v="Tree Of Knowledge Ltd"/>
        <s v="PROATHLETICS LTD"/>
        <s v="Nicki Souter Associates"/>
        <s v="JB Driver Training"/>
        <s v="THOMSON REUTERS"/>
        <s v="Campbell Inns"/>
        <s v="Royal Institution of Chartered Surveyors(RICS)"/>
        <s v="FURNITURE@WORK LTD"/>
        <s v="Retro Music Productions"/>
        <s v="Hastie Cars Ltd"/>
        <s v="EDESIX LTD"/>
        <s v="Le Francais en Ecosse"/>
        <s v="FYFE INFORMATION TECHNOLOGY LTD"/>
        <s v="The Western Meeting Club Ltd"/>
        <s v="Susan B B Murray T/A Murlaw Supplies"/>
        <s v="Youth Mindfulness"/>
        <s v="ALAN RANSOME SPORTING GOODS GROUP LTD"/>
        <s v="Prestwick Assets Ltd"/>
        <s v="First Furnishings Limited"/>
        <s v="School Merit Stickers"/>
        <s v="Etek Europe Ltd"/>
        <s v="BAKER ROSS LTD"/>
        <s v="Stirling Catering Equipment"/>
        <s v="Ayrshire Tree Surgeons"/>
        <s v="Signature Systems Europe"/>
        <s v="Troon Care &amp; Share"/>
        <s v="Konica Minolta Business Solutions"/>
        <s v="SIMPSON &amp; MARWICK"/>
        <s v="West College Scotland"/>
        <s v="Southfield Boarding Kennels"/>
        <s v="Chartered Institute Of Housing"/>
        <s v="COSY"/>
        <s v="ENVIRONMENTAL SCIENTIFICS GROUP LTD"/>
        <s v="Chiltern Invadex Ltd"/>
        <s v="Reid Associates"/>
        <s v="Langstane Press Limited"/>
        <s v="Shering Weighing Limited"/>
        <s v="Keil Centre Limited"/>
        <s v="PRINT SEARCH CHESTER LTD"/>
        <s v="LOY SURVEYS LTD"/>
        <s v="Giglets Education"/>
        <s v="Transl'arte"/>
        <s v="International Digital Solutions Ltd"/>
        <s v="Harrisons Packaging"/>
        <s v="Inst of Qualified Lifeguards"/>
        <s v="Mrm Consultants Ltd"/>
        <s v="Peacock Salt Ltd"/>
        <s v="Cambridge Education Associates Ltd"/>
        <s v="South Lanarkshire College"/>
        <s v="Paypoint Network Limited"/>
        <s v="Knowledge Partnership"/>
        <s v="Texthelp Systems Ltd"/>
        <s v="OTICON LTD"/>
        <s v="Speirs Gumley Property Management"/>
        <s v="Scottish Library &amp; Information Council"/>
        <s v="LEGO EDUCATION EUROPE LTD"/>
        <s v="TRUECALL LTD"/>
        <s v="FALCON FOODSERVICE EQUIPMENT"/>
        <s v="LEWIS LEARNING LTD"/>
        <s v="10 SQUARED LTD"/>
        <s v="Nottingham Rehab Supplies"/>
        <s v="BOLINDA UK LTD"/>
        <s v="Enable"/>
        <s v="Ici Contracts Direct"/>
        <s v="Lynda Keith Education"/>
        <s v="Burgundy Information Services Ltd"/>
        <s v="M2 Architects"/>
        <s v="BRIGGS EQUIPMENT UK LTD"/>
        <s v="Proquest Information &amp; Learning Ltd"/>
        <s v="CEFNDY ENTERPRISES HEALTHCARE"/>
        <s v="THE EDUCATION WAREHOUSE LTD"/>
        <s v="HILTON CABINET CO LTD"/>
        <s v="SCOTTISH &amp; SOUTHERN ENERGY PLC"/>
        <s v="Ross Clark"/>
        <s v="Premier Windscreens Scotland"/>
        <s v="Jennifer Harper"/>
        <s v="C. A. Mair (Shipping) Ltd"/>
        <s v="Grant Consultancy &amp; Training"/>
        <s v="Ailsa Renewable Energy"/>
        <s v="Info Technology Supply Limited"/>
        <s v="Filor Storage Systems Ltd"/>
        <s v="Innovative Leisure Ltd"/>
        <s v="Tominey Garden Design and Maintenance"/>
        <s v="Sumdog Ltd"/>
        <s v="Environtec Ltd"/>
        <s v="R F Brown &amp; Brothers (Contracts) Limited"/>
        <s v="Data Mail Business Forms Limited"/>
        <s v="Magna Large Print Books"/>
        <s v="Hampton Care"/>
        <s v="UK TABLE TENNIS LTD"/>
        <s v="Craigengillan Stables"/>
        <s v="Central Scotland Sea School"/>
        <s v="MESSRS MACKINTOSH &amp; WYLIE"/>
        <s v="Alan Motion Tree Consulting Ltd"/>
        <s v="Streetwise Orientation and Navigation Systems Ltd"/>
        <s v="Pilat (UK) Ltd"/>
        <s v="Medica CPD Ltd"/>
        <s v="THE ROYAL SCOTTISH PIPE BAND ASSOCIATION"/>
        <s v="Maplin Electronics Ltd"/>
        <s v="Taylors Scaffolding (Ayr) Ltd"/>
        <s v="David E Jones"/>
        <s v="Technology Supplies Limited"/>
        <s v="Fast-Aid Products Limited"/>
        <s v="G K CONTRACTS SCOTLAND LTD CIS"/>
        <s v="AVM IMPACT LTD"/>
        <s v="ARJO LTD"/>
        <s v="Harvey Map Services Ltd"/>
        <s v="HMS (Scotland) Ltd"/>
        <s v="MacLean Electrical"/>
        <s v="SOUTH WEST PAINT SUPPLIES LIMITED"/>
        <s v="Alister Firth Photography"/>
        <s v="Ms North Limited"/>
        <s v="LYRECO UK LTD"/>
        <s v="AuditWare Systems Ltd"/>
        <s v="CARE UK"/>
        <s v="Sound Chaser"/>
        <s v="McColm Civil &amp; Structural Engineers"/>
        <s v="Mcinally Associates Ltd"/>
        <s v="Minuteman Press"/>
        <s v="Family Mediation West"/>
        <s v="Acorn Shutters &amp; Blinds Ltd"/>
        <s v="McCulloch Rail"/>
        <s v="Swarm Sonics"/>
        <s v="Barcelo Hotels"/>
        <s v="Apollo Blinds Ltd"/>
        <s v="Costley Hoteliers Ltd"/>
        <s v="J A Alexander &amp; Son Ltd"/>
        <s v="Touchpaper Design"/>
        <s v="Stanley Security Solutions Ltd"/>
        <s v="Clydeside Trading Society Limited"/>
        <s v="OPENING THE BOOK FURNITURE"/>
        <s v="BANK OF SCOTLAND"/>
        <s v="PETER COX LTD"/>
        <s v="Av Parts Master Ltd"/>
        <s v="LA Directories Ltd"/>
        <s v="ROBERT POTTER &amp; PARTNERS"/>
        <s v="Paper Shredding Services Ltd"/>
        <s v="AMTECH Power Software Ltd"/>
        <s v="Unicorn Containers Limited"/>
        <s v="Russell Consultancy"/>
        <s v="System Cell Ltd"/>
        <s v="Aquire Solutions Inc"/>
        <s v="Frazer Coogans Solicitors"/>
        <s v="SCI-MART LIMITED"/>
        <s v="PHILIP ALLAN UPDATES"/>
        <s v="The Institute Of Revenues Rating &amp; Valuation"/>
        <s v="University Of Birmingham"/>
        <s v="Mindstretchers"/>
        <s v="Ernst &amp; Young"/>
        <s v="Teleset-Francotyp-Postalia Ltd"/>
        <s v="Scottish Athletics Ltd"/>
        <s v="CENTRE FOR ENGINEERING EDUCATION &amp; DEVELOPMENT"/>
        <s v="Ayr Roads Cycling Club"/>
        <s v="Energy Controls Metering Ltd"/>
        <s v="Ayrshire Rivers Trust"/>
        <s v="DEPDC"/>
        <s v="HILL ROM"/>
        <s v="James King Luxury Coaches"/>
        <s v="TRUMEDIA LTD"/>
        <s v="Giraffe Architecture Ltd"/>
        <s v="Truheat Services (Ayrshire)"/>
        <s v="Chocolati Limited"/>
        <s v="Whitelee Associates Ltd"/>
        <s v="Tower Tools &amp; Equipment Ltd"/>
        <s v="MORRIS &amp; ALEXANDER LTD"/>
        <s v="Edge Services"/>
        <s v="Embroidery Solutions"/>
        <s v="G B Sport &amp; Leisure"/>
        <s v="CPL Event Security"/>
        <s v="FES Ltd"/>
        <s v="Bruach Property Ltd"/>
        <s v="John Girvan &amp; Sons Ltd"/>
        <s v="Bribar Table Tennis"/>
        <s v="Kompan Limited"/>
        <s v="A.S Watson Joinery"/>
        <s v="EFG European Furniture Group"/>
        <s v="Jo Jingles Ayrshire"/>
        <s v="Out Of The Ark Music"/>
        <s v="Jwr Coachworks Ltd"/>
        <s v="Titania Limited"/>
        <s v="Kati Waitzmann"/>
        <s v="Linksland Communications"/>
        <s v="Killgerm Chemicals Limited"/>
        <s v="Linguascope"/>
        <s v="Sports Leaders UK"/>
        <s v="THE BOOK PEOPLE LTD"/>
        <s v="React Catering Services Ltd"/>
        <s v="Ogilvie Communications Ltd"/>
        <s v="I R C Limited"/>
        <s v="Select"/>
        <s v="Ashdown Education Ltd"/>
        <s v="Reid`S Trophies &amp; Skate Services"/>
        <s v="SIAS Ltd"/>
        <s v="Bauer Radio Ltd"/>
        <s v="Scottish Book Source Ltd T/A Booksource"/>
        <s v="PURVIS MARQUEES"/>
        <s v="ALEXANDERS APPLIANCES DIRECT"/>
        <s v="Black Forge Signs &amp; Weathervanes"/>
        <s v="Crossbow Education Ltd"/>
        <s v="Edinburgh Science Festival"/>
        <s v="Nvt Computing Ltd"/>
        <s v="Rodgers Services &amp; Security Ltd"/>
        <s v="ROBINS &amp; DAY LIMITED"/>
        <s v="QUEEN MARGARET UNIVERSITY"/>
        <s v="UK Archiving Ltd"/>
        <s v="The British Computer Society"/>
        <s v="Coastal Decorators"/>
        <s v="Bennett's (Scotland) Ltd"/>
        <s v="River Ayr District Salmon Fishery Board"/>
        <s v="Automobile Association Ltd"/>
        <s v="EASIBATHE"/>
        <s v="Rosie Docherty HR Consulting"/>
        <s v="C &amp; M Environmental Ltd"/>
        <s v="RADIO LINGUA LTD"/>
        <s v="HARVEYS FURNISHING GROUP LTD"/>
        <s v="Hindleys Ltd"/>
        <s v="Mackay Hannah Ltd"/>
        <s v="The Legal Post (Scotland) Limited"/>
        <s v="SPECIALISED ORTHOTIC SERVICES LTD"/>
        <s v="Safer Futures Ltd"/>
        <s v="Gemmell's Garden Centre"/>
        <s v="Global Tourism Solutions (UK) Ltd"/>
        <s v="Gas Certification Co Ltd"/>
        <s v="Message Mats"/>
        <s v="THE UNIVERSITY OF NORTHAMPTON"/>
        <s v="Hogrefe Ltd"/>
        <s v="Coolspirit Ltd"/>
        <s v="J &amp; J Lindsay"/>
        <s v="Lexisnexis Butterworths Ltd"/>
        <s v="GAVIN LAWRIE (SURFACING) LTD"/>
        <s v="Fluxxworks Design and Innovations Ltd"/>
        <s v="Big Pond Scotland"/>
        <s v="The Chestnuts Hotel"/>
        <s v="Banking Automation Ltd"/>
        <s v="Mcbarron Woodworking Engineers"/>
        <s v="Playline Services Limited"/>
        <s v="Teknofit"/>
        <s v="SCOTLAN NETWORK INSTALLATIONS"/>
        <s v="KPC BOOK PROTECTION LTD"/>
        <s v="Stuart O'Neil"/>
        <s v="Westfield Advertising Specialities Limited"/>
        <s v="Fuglesangs UK Ltd"/>
        <s v="Greenhome Property Management Ltd"/>
        <s v="SiteImprove Ltd"/>
        <s v="INCUBE LTD"/>
        <s v="Ayrshire Systems (Cash Registers)"/>
        <s v="ACCESSING ONLINE KNOWLEDGE (AOK) LTD"/>
        <s v="HAMWORTHY HEATING LTD"/>
        <s v="MACPHERSON LAWN TURF"/>
        <s v="H2O Kayaks Ltd"/>
        <s v="Centre Great (1991) Ltd"/>
        <s v="Bizbox Uk"/>
        <s v="Kone plc"/>
        <s v="Dmg Floorcare Ltd"/>
        <s v="ELIZABETH WELSH FAMILY LAW PRACTICE"/>
        <s v="Sport Alpha UK"/>
        <s v="Holyrood Communications Ltd"/>
        <s v="Paragon Power Services Ltd"/>
        <s v="Live-N-Learn"/>
        <s v="East Ayrshire Leisure"/>
        <s v="Hacking &amp; Paterson"/>
        <s v="South Beach Holdings (Scotland) Limited"/>
        <s v="Rjc Walker Fabrications Ltd"/>
        <s v="SEE SAW CREATIVE LIMITED"/>
        <s v="Care Training Matters"/>
        <s v="McConnachie (Ayr) Ltd"/>
        <s v="Indigo Promotions Ltd"/>
        <s v="LOGOTECH SYSTEMS LTD"/>
        <s v="AERO HEALTHCARE"/>
        <s v="Aardee Security Shutters Ltd"/>
        <s v="SCARAB SWEEPERS LTD"/>
        <s v="BOC Limited"/>
        <s v="JAMES WILSON &amp; SON (AUCHMILLAN) LTD"/>
        <s v="Prim-Ed Publishing Limited"/>
        <s v="PELICAN ROUGE LTD"/>
        <s v="WIGTOWNSHIRE COMMUNITY TRANSPORT"/>
        <s v="Girvan Community Garden"/>
        <s v="WILD SURVEYS LTD"/>
        <s v="GTG TRAINING"/>
        <s v="Concept Mobility"/>
        <s v="Stone Technical Services Ltd"/>
        <s v="RS Components Limited"/>
        <s v="Bt Group Engineering Services"/>
        <s v="SANTANDER CORPORATE BANKING"/>
        <s v="Flowplant Group Ltd"/>
        <s v="CH2 ASSOCIATES LTD"/>
        <s v="Ventrolla"/>
        <s v="Mary Slaven"/>
        <s v="Terrenus Group Ltd"/>
        <s v="Artisan Artworks"/>
        <s v="McConnell Seamless Roofing"/>
        <s v="Maxi Construction Ltd"/>
        <s v="R P ADAM LTD"/>
        <s v="Lxarts Ltd"/>
        <s v="Axminster Power Tool Centre"/>
        <s v="Pipeline Supplies &amp; Controls Ltd"/>
        <s v="Stonewall Equality Limited"/>
        <s v="UCAN Learn Work Live"/>
        <s v="Environmental Project Services Ltd"/>
        <s v="Val-Lux"/>
        <s v="APPLE.COM/US"/>
        <s v="Elite Training &amp; Consultancy Ltd"/>
        <s v="CIA Training Ltd"/>
        <s v="Moncrieffe Nursing Home"/>
        <s v="COUNCIL FOR ADMINISTRATION"/>
        <s v="Phoenix Futures"/>
        <s v="Survey Monkey"/>
        <s v="CLASSIQUE WINDOW BLINDS"/>
        <s v="SAMTEQ LIMITED"/>
        <s v="APPLICATIONS DBA LTD"/>
        <s v="Preservation Equipment Ltd"/>
        <s v="SCHOOL LEADERS SCOTLAND"/>
        <s v="Adsw"/>
        <s v="Nick Wright Planning"/>
        <s v="POWER TRANSPORT LIMITED"/>
        <s v="ENTITLEDTO LTD"/>
        <s v="Solus UK Ltd"/>
        <s v="Broken Chains (Ayr) Ltd"/>
        <s v="The Little Art School"/>
        <s v="Carrick Rugby Club"/>
        <s v="Keysoft Solutions Ltd"/>
        <s v="Pk Interiors Ltd"/>
        <s v="Nurture Development"/>
        <s v="Copyprint Of Ayr"/>
        <s v="James Harper Electrical Ltd"/>
        <s v="Action Dyslexia"/>
        <s v="Acer Publications"/>
        <s v="EDUZONE"/>
        <s v="VSA"/>
        <s v="Dunlop Playground Services"/>
        <s v="James Bell &amp; Sons Ltd"/>
        <s v="SYSTEMSLINK 2000 LTD"/>
        <s v="Fisherton Farm"/>
        <s v="J &amp; W CARPETS"/>
        <s v="RECOGNITION EXPRESS LTD"/>
        <s v="PRIMARY TEACHING SERVICES LTD"/>
        <s v="Newton Motors Repair Centre Ltd"/>
        <s v="XYLEM WATER SOLUTIONS UK LTD"/>
        <s v="Twentyone Colour Ltd"/>
        <s v="SCOTTISH WOMEN'S AID"/>
        <s v="Hugh Blane &amp; Son"/>
        <s v="ENVIROVENT LTD"/>
        <s v="OTS LTD"/>
        <s v="SPECIALIST BUILDING AND ASBESTOS SERVICES LTD"/>
        <s v="James B Brodie"/>
        <s v="Gopak Ltd"/>
        <s v="MCCOLLS NEWSAGENTS (MARTINS)"/>
        <s v="TRAFFIC DATA COLLECTION LTD"/>
        <s v="Mhc Traffic Ltd"/>
        <s v="KZ Hair"/>
        <s v="Savoy Park Hotel Ltd"/>
        <s v="WALKERS CYCLING SERVICES LTD"/>
        <s v="Greentech (Sportsturf) Ltd"/>
        <s v="TOP LINE CONTRACT FURNITURE LTD"/>
        <s v="The Book Service Limited"/>
        <s v="THE OUTWARD BOUND TRUST"/>
        <s v="GO EDUCATION PLC"/>
        <s v="Odyssey Ecosse Ltd"/>
        <s v="David Narro Associates"/>
        <s v="PIRONGS LTD"/>
        <s v="REPLAY MAINTENANCE"/>
        <s v="Sacred Hearts Church"/>
        <s v="Burness Paul Llp"/>
        <s v="CONTRABAND INTERNATIONAL LTD"/>
        <s v="Obair Associates Ltd"/>
        <s v="Contract Scotland Limited"/>
        <s v="J &amp; M Sommerville"/>
        <s v="Prima Blinds Ltd"/>
        <s v="P J Howson Properties Ltd"/>
        <s v="PSP Publishing Ltd"/>
        <s v="Bright Night International"/>
        <s v="Greater London Authority"/>
        <s v="ALYSS LTD T/A SPECTRUM EDUCATIONAL"/>
        <s v="RUSSUMS &amp; SONS LTD"/>
        <s v="City Of Edinburgh Council"/>
        <s v="James Stevenson (Flags) Limited"/>
        <s v="VIKING GARDEN BUILDINGS"/>
        <s v="ANDREW HOOD LTD"/>
        <s v="Horizon Hotel"/>
        <s v="Ibiza Digital Media Ltd"/>
        <s v="Pivotal Scotland Limited"/>
        <s v="ADVICE UK"/>
        <s v="J C Roxburgh Properties Ltd [Ll23516]"/>
        <s v="Derek Logue Groundcare"/>
        <s v="David Powell"/>
        <s v="Burakudo Karate Club"/>
        <s v="BANNERBRIDGE PLC"/>
        <s v="Loans Community Centre Ltd"/>
        <s v="Team Sports"/>
        <s v="Well Informed Ltd"/>
        <s v="MONTGOMERIE ENGINEERING"/>
        <s v="P&amp;N PUBLICATIONS (PROP. PHIL HARDING)"/>
        <s v="Novar Systems Ltd"/>
        <s v="DOLPHIN STAIR LIFTS"/>
        <s v="Bottomline Technologies"/>
        <s v="William Kennedy Plumbers Ltd"/>
        <s v="BULL INFORMATION SYSTEMS LTD"/>
        <s v="MACNABS"/>
        <s v="Scottish Gymnastics"/>
        <s v="North Harbour Motorcycles Ltd"/>
        <s v="Storm Environmental"/>
        <s v="ING Lease (Uk) Ltd"/>
        <s v="Seawhite of Brighton Ltd"/>
        <s v="James Keegans Education Consultancy"/>
        <s v="Avery Berkel Ltd T/A Avery Weigh Tronix"/>
        <s v="JAMES ARMSTRONG &amp; CO LTD"/>
        <s v="Roxy (Girvan) Ltd"/>
        <s v="SCOTTISH AMATEUR SWIMMING ASSOCIATION"/>
        <s v="Clyde Coast Contracts Ltd"/>
        <s v="Winning Scotland Foundation"/>
        <s v="SOCIETY OF PERSONNEL DIRECTORS SCOTLAND"/>
        <s v="HIRE INTELLIGENCE"/>
        <s v="Sunspeed Transport Services Ltd"/>
        <s v="Dalziel &amp; Scullion"/>
        <s v="SAM PROW'S TAXIS"/>
        <s v="Dunlops Newsagent"/>
        <s v="MCMILLAN HOTELS"/>
        <s v="Cookery Nook"/>
        <s v="SABHAL MOR OSTAIG"/>
        <s v="Micro Fitness"/>
        <s v="Carrick Cycles"/>
        <s v="Fight Sport Mc International"/>
        <s v="Edinburgh Napier University"/>
        <s v="Tesco Stores Limited"/>
        <s v="PERFORM BETTER LTD."/>
        <s v="K &amp; M (WHOLESALE SUPPLIERS)"/>
        <s v="Palletower (Gb) Ltd"/>
        <s v="Child Poverty Action Group"/>
        <s v="Abernethy Trust Ltd"/>
        <s v="ALBION MOBILITY"/>
        <s v="PRINTING.COM PLC"/>
        <s v="TAYLOR &amp; FRANCIS"/>
        <s v="TWM Traffic Control Systems Ltd"/>
        <s v="Creative Computing (Scotland) Limited"/>
        <s v="MACMILLAN DISTRIBUTION LTD"/>
        <s v="Education Through Care"/>
        <s v="Bruel &amp; Kjaer Uk Limited"/>
        <s v="EUROGARDEN IMPORTS LTD"/>
        <s v="SENSCOT LEGAL LTD"/>
        <s v="J Laing Ltd"/>
        <s v="SOCITM LIMITED"/>
        <s v="Ekko Waste Solutions Ltd"/>
        <s v="GC Growers"/>
        <s v="Sherriff Amenity Services"/>
        <s v="THOMAS FATTORINI LTD"/>
        <s v="Physical Company"/>
        <s v="PENSTRIPE"/>
        <s v="Scottish Opera"/>
        <s v="Gordon Burniston Photography"/>
        <s v="Royal Incorporation of Architects in Scotland (RIAS)"/>
        <s v="ECG FACILITIES SERVICES"/>
        <s v="Prestwick St Cuthbert Golf Club"/>
        <s v="Ayr Baptist Church"/>
        <s v="Scottish Dance Theatre"/>
        <s v="Mairi Timmons Educational Consultant"/>
        <s v="South Ayrshire Handball Development Group"/>
        <s v="SPACERIGHT LTD"/>
        <s v="DIAMOND CONCRETE DRILLING CO LTD"/>
        <s v="The Take-Away Theatre Compnay"/>
        <s v="Ikea Ltd"/>
        <s v="Pat Flanagan O-Mapping"/>
        <s v="Teacherboards (1985) Limited"/>
        <s v="Asco Educational Supplies Ltd"/>
        <s v="The Dessert Depot Ltd"/>
        <s v="GDS Radios Ltd"/>
        <s v="Head Start Hair Studio"/>
        <s v="School Stickers"/>
        <s v="Resource Store Ltd"/>
        <s v="Gas Measurement Instruments Ltd"/>
        <s v="Craigie Cleaning Services"/>
        <s v="The Lighthouse Foundation"/>
        <s v="LIFTSHARE.COM LTD"/>
        <s v="Shades Window Blinds Ltd"/>
        <s v="Gvs Filter Technology Uk Ltd"/>
        <s v="Simpson &amp; Shaw Llp"/>
        <s v="Causative Consultancy"/>
        <s v="ORCHARD DRAWING BOARDS LTD"/>
        <s v="Veracity UK Ltd"/>
        <s v="Local Government Association"/>
        <s v="LOWLAND RFCA"/>
        <s v="GREEN HOME SYSTEMS LTD"/>
        <s v="Kingcase Parish Church"/>
        <s v="Chemcord"/>
        <s v="W A FAIRHURST &amp; PARTNERS"/>
        <s v="CORE TECHNOLOGY SYSTEMS (UK) LTD"/>
        <s v="Stewart Russell - Professional"/>
        <s v="T H Jenkinson"/>
        <s v="Tough Furniture Ltd"/>
        <s v="Emerald Contracts"/>
        <s v="Natural Environment Research Council"/>
        <s v="The Artisan Lounge Ltd"/>
        <s v="Coalition of Care &amp; Support Providers in Scotland"/>
        <s v="Kenneth Henry Picture Framer"/>
        <s v="PRO-SCAPE LANDSCAPING SERVICES"/>
        <s v="Haymarket Publishing Services Ltd"/>
        <s v="Drums For Schools Ltd"/>
        <s v="3Cubed Limited"/>
        <s v="Printworks Direct Ltd"/>
        <s v="Scottish Court &amp; Tribunals Service"/>
        <s v="Old Street Garage"/>
        <s v="Pirtek"/>
        <s v="Homecare by Herra Ltd"/>
        <s v="Roof-Tec"/>
        <s v="P &amp; A Medical Ltd"/>
        <s v="Nifes Consulting Group"/>
        <s v="Digital IP Limited"/>
        <s v="Nisbets Plc"/>
        <s v="Girvan Pet Store"/>
        <s v="Srcl Ltd"/>
        <s v="Mackie Bathrooms Ltd"/>
        <s v="ONE DAY CREATIVE LTD"/>
        <s v="Mcgraw-Hill International (Uk) Limited"/>
        <s v="Carrick Rural Arts Group"/>
        <s v="SEAMILL HYGIENE SUPPLIES"/>
        <s v="LIBREX EDUCATIONAL CO"/>
        <s v="JJM Electronics"/>
        <s v="Marshall Wilson Packaging Ltd"/>
        <s v="Act Now Training Ltd"/>
        <s v="MTM PRESENTATIONS"/>
        <s v="Electronic Temperature Instruments Ltd"/>
        <s v="Stewart Air Conditioning &amp; Refrigeration"/>
        <s v="Homeless Action Scotland"/>
        <s v="Inclusive Technology Ltd"/>
        <s v="Dawsons Music Limited"/>
        <s v="Headstart Languages Limited"/>
        <s v="LAUREN FOWLER (LEGAL) LTD"/>
        <s v="Institute of Cemetery &amp; Crematorium Management"/>
        <s v="FENLAND FURNITURE"/>
        <s v="Seven Social Care Ltd"/>
        <s v="Howden Joinery Ltd"/>
        <s v="Zoolab UK Ltd"/>
        <s v="SOLACE ENTERPRISES LTD"/>
        <s v="Geopacks"/>
        <s v="Pro Lawn Ltd"/>
        <s v="EDVENTURE LTD"/>
        <s v="Catholic Education Commission"/>
        <s v="Omega Music (UK) Ltd"/>
        <s v="Yipworld.com"/>
        <s v="PFB Self Drive"/>
        <s v="CROWN OFFICE PROCURATOR FISCAL SERVICE#249985"/>
        <s v="Barrhill Memorial Hall Community Association"/>
        <s v="Angus Council"/>
        <s v="Pegasys Educational"/>
        <s v="TOLL PHARMACY"/>
        <s v="Archers Sleepcentre Ltd"/>
        <s v="Blakedown Sport &amp; Play Ltd"/>
        <s v="AYR TRAILER CENTRE"/>
        <s v="Key Industrial Equipment Ltd"/>
        <s v="EXPERIA"/>
        <s v="Scottish Provincial Press Ltd"/>
        <s v="AquaTech Pressmain Ltd"/>
        <s v="GRATNELLS LTD"/>
        <s v="MODEL X MEDIA CIC"/>
        <s v="RIPE NCC"/>
        <s v="CAMPBELL ASSOCIATES LTD"/>
        <s v="SOVEREIGN DESIGN PLAY SYSTEMS LIMITED"/>
        <s v="HPC LASER LTD"/>
        <s v="Laburnum House Educational"/>
        <s v="MBE BOOKS"/>
        <s v="Direct Sewing Machines"/>
        <s v="Complete Care Network Ltd"/>
        <s v="Maximon Solutions Ltd"/>
        <s v="Holland House Electrical Co Ltd"/>
        <s v="Golf Car UK"/>
        <s v="CALEDONIAN LOCK &amp; SAFE COMPANY"/>
        <s v="Beardmore And Smith Ltd"/>
        <s v="Engineering Development Trust"/>
        <s v="Amalgam Modelmaking Ltd"/>
        <s v="Girvan Football Club"/>
        <s v="SHRED-IT LIMITED"/>
        <s v="CANI COACHING"/>
        <s v="Dancing Dog Technology Consultancy"/>
        <s v="Youthlink Scotland"/>
        <s v="SIGN LANGUAGE INTERACTIONS"/>
        <s v="Campbell Fuel Oils"/>
        <s v="Prestwick Community Association"/>
        <s v="Integrated Water Services Ltd"/>
        <s v="Z CARD LTD"/>
        <s v="Ayr Auto Repair Service"/>
        <s v="SIGMA-ALDRICH CO LTD"/>
        <s v="DLT MEDIA (UK) LTD"/>
        <s v="Dart Publishing"/>
        <s v="Sns Crafts Limited"/>
        <s v="FREAK MUSIC"/>
        <s v="Davie &amp; Mcculloch"/>
        <s v="NEW ACOUSTICS LIMITED"/>
        <s v="Metamorphosis Coaching &amp; Consulting"/>
        <s v="Ceiling Tiles UK Ltd"/>
        <s v="Glasgow Climbing Centre"/>
        <s v="CURTAINS DIRECT"/>
        <s v="Secon Solutions Ltd"/>
        <s v="T.R. Mcpherson (Microfilm Services) Ltd"/>
        <s v="BASPCAN"/>
        <s v="Paul Walker Images"/>
        <s v="Government Knowledge Training Ltd"/>
        <s v="Edinburgh Parent Centre"/>
        <s v="Mars Drinks Uk"/>
        <s v="Eileen Opiolka"/>
        <s v="Colour Data UK Ltd"/>
        <s v="BOTT LIMITED"/>
        <s v="Guy Hinks Photography"/>
        <s v="Grand Central Hotel"/>
        <s v="SPD Media"/>
        <s v="Glenammer Engineering Ltd"/>
        <s v="INDEPENDENCE EDUCATIONAL PUBLISHERS LTD"/>
        <s v="Liddell'S Coaches"/>
        <s v="ENVIRONMENTAL PROTECTION SCOTLAND"/>
        <s v="Girlguiding Ayrshire South"/>
        <s v="Grants Flowers Shop"/>
        <s v="Eveque Leisure Equipment Ltd"/>
        <s v="University Of Dundee"/>
        <s v="Jim Ewart Woodcarvings"/>
        <s v="I-Travel Ltd"/>
        <s v="You and Sea Ltd"/>
        <s v="Discount Tile &amp; Bathroom Ltd"/>
        <s v="SPIKES CAVELL ANALYTIC LTD"/>
        <s v="John Brown Cater Hire"/>
        <s v="AXIOMATIC TECHNOLOGY LTD"/>
        <s v="Portland Parish Church"/>
        <s v="THE MALCOLM GROUP"/>
        <s v="INVERARITY MORTON"/>
        <s v="Dash Information Systems Limited"/>
        <s v="Machine Mart Limited"/>
        <s v="Carymar Construction Services Limited"/>
        <s v="Xylem Holdings Ltd"/>
        <s v="Emma Miller Consultancy"/>
        <s v="TRANSPORT TRAINING SKILLS UK LTD"/>
        <s v="Fisher Direct Ltd"/>
        <s v="Elaine's Childminding Services"/>
        <s v="THE MINIBUS CLUB"/>
        <s v="Millar &amp; Bryce Limited"/>
        <s v="James Wylie &amp; Son Ltd"/>
        <s v="The Beach Hut"/>
        <s v="JCM SEATING SOLUTIONS LTD"/>
        <s v="Phonak Uk Ltd"/>
        <s v="Alarmfast Supervision Security Systems Ltd."/>
        <s v="Scottish Assoc. For Music Education"/>
        <s v="3dmadeeasy Ltd"/>
        <s v="David Gemmell Golf Ltd"/>
        <s v="CANFORD AUDIO PLC"/>
        <s v="Lexus Translations Ltd"/>
        <s v="Collotype Labels Limited"/>
        <s v="KODAK LTD."/>
        <s v="W M CUMMING, TURNER &amp; WATT"/>
        <s v="Antalis Ltd"/>
        <s v="BRADY CORPORATION LTD"/>
        <s v="JKD Wholesale Beds"/>
        <s v="Vocal"/>
        <s v="SAPPHIRE TECHNOLOGIES LTD"/>
        <s v="JAMES ORR ENGINEERING"/>
        <s v="Sports Turf Research Institute Ltd"/>
        <s v="Association of Port Health Authorities"/>
        <s v="Victoria Bianchi"/>
        <s v="ACTION ON HEARING LOSS"/>
        <s v="Girvan South Parish Church"/>
        <s v="1Marketplace Ltd"/>
        <s v="Association of Head Teachers &amp; Deputes in Scotland (AHDS)"/>
        <s v="Land &amp; Mineral Survey Services Ltd"/>
        <s v="TEACHERS POCKETBOOKS LTD"/>
        <s v="Robert Cook Agricultural Engineers"/>
        <s v="Flash Learning Limited"/>
        <s v="Nordic Saunas &amp; Steam Ltd"/>
        <s v="Carnegie Hairdressing"/>
        <s v="HERAS FENCING SYSTEMS"/>
        <s v="Conroy Consultancy"/>
        <s v="SCOTTISH YOUTH PARLIMENT"/>
        <s v="Murray Small Electrician &amp; Handyman Services"/>
        <s v="Lark Insurance Broking Group"/>
        <s v="CAMBRIDGE UNIVERSITY PRESS"/>
        <s v="Global Language Services Ltd"/>
        <s v="Dairy Automation Ltd"/>
        <s v="WOODSTOCK LEABANK"/>
        <s v="EDGE TESTING SOLUTIONS LTD"/>
        <s v="Satisnet"/>
        <s v="Jet Pool Maintenance Ltd"/>
        <s v="Lady Haig's Poppy Factory"/>
        <s v="Mantra Lingua Ltd"/>
        <s v="Homebase Ltd"/>
        <s v="Radio Active"/>
        <s v="Jas Anderson (Builders) Ltd"/>
        <s v="DUMFRIES &amp; GALLOWAY COUNCIL"/>
        <s v="Lee Brady"/>
        <s v="Daryl Cockburn"/>
        <s v="Stevensons (Ayr) Ltd"/>
        <s v="Wright Hardware Ltd"/>
        <s v="The Border Studio"/>
        <s v="Beautique Beauty &amp; Nails"/>
        <s v="Caledonian Truck &amp; Van"/>
        <s v="The House of Aarden"/>
        <s v="Fitness Music Group"/>
        <s v="Stage Systems"/>
        <s v="Scottish Guidance Association"/>
        <s v="BRAINWAVES"/>
        <s v="BNP Paribas Lease Group (Rentals)"/>
        <s v="Cyber Coach Smart Ltd"/>
        <s v="James Whyte Joiner"/>
        <s v="The Kennedy Hall &amp; Park Committee"/>
        <s v="CONTINENTAL SPORTS LTD"/>
        <s v="Fusion Sportswear Ltd"/>
        <s v="First Stop Safety"/>
        <s v="Patterson Medical Ltd"/>
        <s v="Break A Leg Drama"/>
        <s v="Coomber Electronic Equipment Limited"/>
        <s v="PAKFLATT (UK) LTD"/>
        <s v="DIESELEC GENERATORS"/>
        <s v="Air Liquide UK Ltd"/>
        <s v="Indigenous People"/>
        <s v="JCS ONLINE RESOURCES LTD"/>
        <s v="Bridgend Hire Ltd"/>
        <s v="IDAPT-PLANNING LTD"/>
        <s v="Royal Yachting Association"/>
        <s v="MF Contracts"/>
        <s v="IPEX INVESTMENTS LTD T/A CAPITAL VENDING"/>
        <s v="University Of The West Of Scotland"/>
        <s v="Better Equipped Educational Supplies Ltd"/>
        <s v="Gold Key Media Ltd"/>
        <s v="WILSON MACHINERY LTD"/>
        <s v="BMI Ross Hall Hospital"/>
        <s v="OAK'S BARK"/>
        <s v="Peters Ltd"/>
        <s v="28th Ayrshire (Troon) Scout Group"/>
        <s v="Lisa Masiello"/>
        <s v="KAV Publicity (Glasgow) Ltd"/>
        <s v="Braemax Ltd"/>
        <s v="AIRD WALKER &amp; RALSTON LTD"/>
        <s v="The Bambach Saddle Seat (Europe) Ltd"/>
        <s v="James Hallam Ltd"/>
        <s v="Reids Food Services"/>
        <s v="J Tait"/>
        <s v="Carechair Ltd"/>
        <s v="Kardex Systems (UK) Ltd"/>
        <s v="The Nurture Group Network Ltd"/>
        <s v="Schoolshare"/>
        <s v="KC Consultancy"/>
        <s v="Innovation"/>
        <s v="Education Interactive Pty Ltd"/>
        <s v="UK Oracle User Group"/>
        <s v="D J B Microtech"/>
        <s v="JOHN MUIR TRUST"/>
        <s v="WALLACES EXPRESS"/>
        <s v="IRT Surveys Ltd"/>
        <s v="Langley Bank Guest House"/>
        <s v="BT Business Direct Ltd"/>
        <s v="White Ribbon Campaign UK"/>
        <s v="The Federation Of Burial and Cremation Authorities"/>
        <s v="Old Loans Inn"/>
        <s v="Powerhouse Fitness Equipment Co"/>
        <s v="Electric Central Heating Co Ltd"/>
        <s v="Central Law Training Ltd"/>
        <s v="ARCHITRAIL LTD"/>
        <s v="Sports &amp; Leisurewear"/>
        <s v="OCS Group UK Ltd"/>
        <s v="Discount Displays Ltd"/>
        <s v="Scottish Community Safety Network"/>
        <s v="Carol Anderson"/>
        <s v="P&amp;M Anderson &amp; Sons"/>
        <s v="S &amp; S SERVICES"/>
        <s v="Printerland.co.uk"/>
        <s v="The Sand Art Workshop"/>
        <s v="Stanley R Harris Ltd"/>
        <s v="THE RICKTER COMPANY"/>
        <s v="Spectrum Plastics"/>
        <s v="Wood Pellets Ayrshire Ltd"/>
        <s v="BROWN &amp; WALLACE"/>
        <s v="Kenny's"/>
        <s v="Serif (Europe) Ltd"/>
        <s v="Integrity Services Ltd"/>
        <s v="PUMP ACTION LTD"/>
        <s v="Public Images Scotland Limited"/>
        <s v="Flowers@7"/>
        <s v="Grinagog Theatre"/>
        <s v="Almac Tree Care"/>
        <s v="EDUK8 Worldwide Ltd"/>
        <s v="Gaffey Technical Services Ltd"/>
        <s v="Mindsets (UK) Ltd"/>
        <s v="Shakespeare Schools Festival"/>
        <s v="Emotion Karting"/>
        <s v="BRITISH STANDARDS INSTITUTION"/>
        <s v="Mothercare UK Ltd"/>
        <s v="Learning Resources Ltd"/>
        <s v="Soniclean Blinds Ltd"/>
        <s v="Larac"/>
        <s v="Donald Reid Groundwork"/>
        <s v="Dobbies Garden Centres plc"/>
        <s v="GEORGE LESLIE LTD"/>
        <s v="DBCS Fitness &amp; Dance"/>
        <s v="Incentive Plus"/>
        <s v="The Open University"/>
        <s v="Kyle Community Church"/>
        <s v="Ayr Audi Volkswagen Service Centre"/>
        <s v="Buchanan Computing Ltd"/>
        <s v="Heart Educational Supplies"/>
        <s v="Glasgow Council for the Voluntary Sector"/>
        <s v="Cleverbridge AG"/>
        <s v="Educational Printing Services Limited"/>
        <s v="Royal Zoological Society Of Scotland"/>
        <s v="Francis Hair &amp; Beauty"/>
        <s v="MASTERS GOLF COMPANY LIMITED"/>
        <s v="Carel Press"/>
        <s v="Gillian Forsyth"/>
        <s v="Countrywide Estate Agents"/>
        <s v="Mark Evans"/>
        <s v="H E Weir &amp; Son (Clockmakers)"/>
        <s v="Artlink Transport Ltd"/>
        <s v="Logo Embroidery &amp; Promotions Ltd"/>
        <s v="Harmonies In Wood"/>
        <s v="Yellow Moon UK Ltd"/>
        <s v="Delta Signs &amp; Outside Classroom Boards"/>
        <s v="Calor Gas Ltd"/>
        <s v="WSA CLOTHING LTD T/A TRUTEX"/>
        <s v="The Scottish Throughcare &amp; Aftercare Forum"/>
        <s v="The Anne Frank Trust UK"/>
        <s v="PHONIC BOOKS LTD"/>
        <s v="Ayrshire Steels Ltd"/>
        <s v="Mbs Survey Software Ltd"/>
        <s v="Evac + Chair International Ltd"/>
        <s v="Harvey McLean Ltd"/>
        <s v="RINUS ROOFING SUPPLIES LTD"/>
        <s v="BARENBRUG UK LTD"/>
        <s v="ANDERSON STRATHERN"/>
        <s v="Association of Directors of Education in Scotland"/>
        <s v="MWUK Acquisition Company Ltd"/>
        <s v="COLT SERVICE LTD"/>
        <s v="Bar One Limited"/>
        <s v="Smile Rehab Ltd"/>
        <s v="Adventure Activities Licensing Service"/>
        <s v="David Bryson &amp; Sons Ltd"/>
        <s v="Normanton Screenprint"/>
        <s v="Alarm"/>
        <s v="The White Paper Conference Company Ltd"/>
        <s v="Circa Consultants"/>
        <s v="Fitzpatrick Doors"/>
        <s v="James M Anderson Ltd"/>
        <s v="James H Donald (Darvel) Ltd"/>
        <s v="SmallTalk"/>
        <s v="Storm 360 Ltd"/>
        <s v="Scottserv Ltd"/>
        <s v="Bonnington Media"/>
        <s v="FarrPoint Limited"/>
        <s v="Halfords Ltd"/>
        <s v="Safeguard Security Systems"/>
        <s v="Scrs (Scotland) Ltd"/>
        <s v="Sperrin Metal Products Ltd"/>
        <s v="JISC Collections"/>
        <s v="FORTRESS SEFA LLP"/>
        <s v="ASHDOWN SUPPLIES"/>
        <s v="M &amp; R Carpets"/>
        <s v="WEB AGE LTD"/>
        <s v="ESMOND HELLERMAN LTD"/>
        <s v="Thermac Hire Ltd"/>
        <s v="SERVICELINE"/>
        <s v="European Schoolbooks Ltd"/>
        <s v="Badger Publishing Ltd"/>
        <s v="PULSE FITNESS"/>
        <s v="MILLIGAN'S COACH TRAVEL"/>
        <s v="Zeta Maths Limited"/>
        <s v="Virtual School Consultancy Ltd"/>
        <s v="Millennium Beauty"/>
        <s v="E ON ENERGY"/>
        <s v="The Pink Pig Co UK Ltd"/>
        <s v="KKR Hair"/>
        <s v="L A Bowl (Ayr) Ltd"/>
        <s v="DELL MARKETING LP"/>
        <s v="SB Electronic Systems Ltd T/A Telepen"/>
        <s v="Famous Pout"/>
        <s v="Retreat Beauty"/>
        <s v="Hartnoll Ltd"/>
        <s v="La Jolie Ronde Ltd"/>
        <s v="Yo Yo Games Ltd"/>
        <s v="COLOURS AGENCY"/>
        <s v="FIFE COLLEGE"/>
        <s v="The Bicycle Room"/>
        <s v="Aquasmart Cleaning Equipment"/>
        <s v="Rights Advice Scotland"/>
        <s v="Gas Safe Register"/>
        <s v="Satellite Aerial Communications"/>
        <s v="MAPAC GROUP LTD"/>
        <s v="Origin Events (Scotland) Ltd"/>
        <s v="Viewtouch Limited"/>
        <s v="HARRISON &amp; HARRISON LTD"/>
        <s v="Wagstaff Group"/>
        <s v="Lochside Community Association"/>
        <s v="Scottish Volleyball Association"/>
        <s v="METROPLAN LTD"/>
        <s v="National White Water Centre"/>
        <s v="Strongbrand Limited"/>
        <s v="RILEY DUNN &amp; WILSON"/>
        <s v="Kincaidston Action Group"/>
        <s v="Ayrshire Catering"/>
        <s v="The Incubator Shop Limited"/>
        <s v="RUNNING IMP INTERNATIONAL"/>
        <s v="Robertson Memorials"/>
        <s v="Govnet Communications"/>
        <s v="Ferguslea Engineering Ltd"/>
        <s v="CHAPS"/>
        <s v="Scottish Council for Development &amp; Industry"/>
        <s v="SCOTTISH HANDBALL ASSOCIATION"/>
        <s v="Mark's Deli"/>
        <s v="Prestwick Community Centre"/>
        <s v="CHARANGA LTD"/>
        <s v="RedSnappa"/>
        <s v="EVM"/>
        <s v="SSI Schaefer Limited"/>
        <s v="The Scottish Hockey Union Limited"/>
        <s v="Caretower Ltd"/>
        <s v="Cathedral Leasing Ltd"/>
        <s v="Thistle Healthcare Ltd"/>
        <s v="South Tees Hospitals NHS Foundation Trust"/>
        <s v="The Wright Foundation"/>
        <s v="Range Master Golf Services Ltd"/>
        <s v="Quickcalc Ltd"/>
        <s v="Asbestos Building Surveys Ltd"/>
        <s v="Sound Dynamics Ltd"/>
        <s v="GRAYSHILL LIMITED"/>
        <s v="AULD LANG SIGNS LIMITED"/>
        <s v="Arboricultural Association"/>
        <s v="Stoneridge Electronics Ltd"/>
        <s v="WILLIAM CLARK &amp; SON (PARKGATE)"/>
        <s v="IAN HITCHMAN FABRICATIONS LTD"/>
        <s v="Clear Business Water"/>
        <s v="UK Asbestos Specialists Ltd"/>
        <s v="Tool-Care (UK) Ltd"/>
        <s v="Gymnova UK Ltd"/>
        <s v="CHAS"/>
        <s v="Wallace Hodge &amp; Co Solicitors"/>
        <s v="Sutcliffe Play (Scotland) Ltd"/>
        <s v="The Flag Shop Ltd"/>
        <s v="Miller Steel 2000 Ltd"/>
        <s v="Scottish Book Trust"/>
        <s v="Breedon Aggregates"/>
        <s v="Bijou Flowers"/>
        <s v="Jiggy Wrigglers"/>
        <s v="Trevor Roberts Associates"/>
        <s v="The Rapid Results College Ltd"/>
        <s v="Getmade (Design)"/>
        <s v="Securitas"/>
        <s v="UK Athletics Ltd"/>
        <s v="Maths On Track"/>
        <s v="Val Sabin Publication and Training"/>
        <s v="Emerald Group Publishing Ltd"/>
        <s v="Buck &amp; Hickman Ltd"/>
        <s v="Ardrossan Printing Company"/>
        <s v="FIRST NEWS"/>
        <s v="Forsyth Flooring Contracts Ltd"/>
        <s v="Fast Sports Ltd"/>
        <s v="Sh Art Coaching"/>
        <s v="Travelling by Tuba"/>
        <s v="Craxot Ltd"/>
        <s v="TES Global Ltd"/>
        <s v="Total Merchandise Ltd"/>
        <s v="Experiential Play Ltd"/>
        <s v="Signpost Educational"/>
        <s v="Barry Devlin Services"/>
        <s v="Lyco Direct Ltd"/>
        <s v="Orakel Ltd"/>
        <s v="JSHpix"/>
        <s v="Lux Events Limited"/>
        <s v="Flint Hire &amp; Supply"/>
        <s v="Booker Cash &amp; Carry"/>
        <s v="RCAHMS"/>
        <s v="CGD Ltd"/>
        <s v="Five Areas"/>
        <s v="SU CASA Coffee House"/>
        <s v="Make Learn and Play T/a Cost Cutters"/>
        <s v="The Tudor Restaurant"/>
        <s v="Draw Write LLP"/>
        <s v="Wilson Textiles"/>
        <s v="Dell Software International Ltd"/>
        <s v="Prestwick Sailing Club"/>
        <s v="BIP Solutions Ltd"/>
        <s v="Shuttle Buses Ltd"/>
        <s v="Vibrock Ltd"/>
        <s v="Sensory Direct (UK) Ltd"/>
        <s v="Society of Chief Officers of Environmental Health"/>
        <s v="Educational Planning Books Ltd"/>
        <s v="Mcluckie Engineering Ltd"/>
        <s v="CHARISMA BLINDS"/>
        <s v="Experian QAS Ltd"/>
        <s v="SMART INTERACTIVE LTD"/>
        <s v="Hopscotch Theatre"/>
        <s v="Lawrence Solutions"/>
        <s v="FINESSE MARQUEES"/>
        <s v="The Village Storytelling Centre"/>
        <s v="Simon's Garden Maintenance"/>
        <s v="Scottish Rights of Way and Access Society"/>
        <s v="J &amp; C First Aid Training Ltd"/>
        <s v="Woolgar Hunter Ltd"/>
        <s v="Girvan Attractions"/>
        <s v="Worksmart Contracts Ltd"/>
        <s v="Sleep Scotland"/>
        <s v="Sentio Media Limited"/>
        <s v="Prestwick Airport Consultative Committee"/>
        <s v="Ayrshire Bed &amp; Breakfast Association"/>
        <s v="Printed Paper Products Ltd"/>
        <s v="DIGITAL ASSESS SOFTWARE LIMITED"/>
        <s v="Social Care Ideas Factory"/>
        <s v="Art Mediums Ltd"/>
        <s v="Cremation &amp; Burial Confrence &amp; Exhibition"/>
        <s v="A1 Equipment"/>
        <s v="Cameron Presentations Ltd"/>
        <s v="Scottish Stall Hire"/>
        <s v="AQUA WASH LTD"/>
        <s v="National Association for the Teaching of English"/>
        <s v="Motivation In Learning Ltd"/>
        <s v="Eurovans (Ayr) Ltd T/A Eurobox Storage"/>
        <s v="Primary ICT Ltd"/>
        <s v="The Stationery Office Limited"/>
        <s v="Lockie Ltd"/>
        <s v="Ineqe Group"/>
        <s v="Glenmore Lodge"/>
        <s v="J.Thomson Colour Printers Ltd"/>
        <s v="Centre for Confidence &amp; Well-being Ltd"/>
        <s v="Paisley Engineering Ltd"/>
        <s v="Owl Magic"/>
        <s v="BRITANNIC GARDEN FURNITURE LTD"/>
        <s v="DV247 Ltd"/>
        <s v="Allan J McKeown"/>
        <s v="Languagenut Ltd"/>
        <s v="Atalanta Advertising"/>
        <s v="Ecolab Ltd"/>
        <s v="The Auld Kirk of Ayr"/>
        <s v="DB OUTDOOR SYSTEMS"/>
        <s v="Tarbolton Community Association"/>
        <s v="Turner Hire Drive Ltd"/>
        <s v="MAIL BOXES ETC"/>
        <s v="Pest Solutions Ltd"/>
        <s v="School Trends Ltd"/>
        <s v="Coca-Cola Enterprises Ltd"/>
        <s v="Overton (Uk) Ltd"/>
        <s v="A Robertson"/>
        <s v="RGI Surveys Ltd"/>
        <s v="Alba/Sb Pools Limited"/>
        <s v="Ocmis Irrigation (Uk) Ltd"/>
        <s v="Graham &amp; Sibbald"/>
        <s v="Survey Connection Scotland Ltd"/>
        <s v="Daydream Education"/>
        <s v="Troon St Meddans Parish Church of Scotland"/>
        <s v="SPTC"/>
        <s v="Haven Books Ltd T/A Pandora Books"/>
        <s v="JMT CARE SERVICES LIMITED"/>
        <s v="CRAFT DAFT"/>
        <s v="Stair Inn"/>
        <s v="Robbie's Drams"/>
        <s v="WAMITAB"/>
        <s v="Thermo Box UK"/>
        <s v="RE DEW SCOTLAND LTD"/>
        <s v="John Smith &amp; Son Group Ltd"/>
        <s v="Perfect Papers"/>
        <s v="ARGYLL &amp; BUTE COUNCIL"/>
        <s v="Idea Farm Ltd"/>
        <s v="WigWam Advertising and Design Ltd"/>
        <s v="Safari Sports Ltd"/>
        <s v="CIC"/>
        <s v="Boyd Sport &amp; Play Ltd"/>
        <s v="Call Stream Ltd"/>
        <s v="UNIVERSITIES &amp; COLLEGES ADMISSIONS SERVICE"/>
        <s v="Medicaid (Scotland)"/>
        <s v="Dynamic Maths Worksheets"/>
        <s v="FMX Ltd"/>
        <s v="Scottish Ambulance Service Nhs Trust"/>
        <s v="Niall A Mearns"/>
        <s v="FISHER GROUP LTD"/>
        <s v="Ravi Nathan Consultancy Ltd"/>
        <s v="EDPAX LTD"/>
        <s v="Honey Brothers Ltd"/>
        <s v="TCV Employment &amp; Training Services Ltd"/>
        <s v="Leco Computer Supplies Ltd"/>
        <s v="SATEAL"/>
        <s v="Ayr Curling Club Development Group"/>
        <s v="Robertson &amp; Armitage Ltd"/>
        <s v="Visit Arran Ltd"/>
        <s v="Armitage Venesta Washroom Systems Ltd"/>
        <s v="Stenico Data Services Ltd"/>
        <s v="Franking Supplies (UK) Ltd"/>
        <s v="Prestwick Symington &amp; Ayr Fort Community"/>
        <s v="Podium Designs"/>
        <s v="DMM International Ltd"/>
        <s v="Smalltown Audio"/>
        <s v="Travelling Rabbies"/>
        <s v="Just a Poet"/>
        <s v="MCG Joinery &amp; Building Ltd"/>
        <s v="Glasgow Womens Library"/>
        <s v="Lendalfoot Community Association Ltd"/>
        <s v="Scotland's Towns Ltd"/>
        <s v="My Life Software"/>
        <s v="Addacard Ltd"/>
        <s v="Hand on Heart Charity Ltd"/>
        <s v="Stirling Park"/>
        <s v="Sage (UK) Ltd"/>
        <s v="Famedram Publishers Ltd"/>
        <s v="Oswald Donner &amp; Co Ltd"/>
        <s v="Clyde Paper &amp; Print"/>
        <s v="The Rock People"/>
        <s v="Severn House Large Print"/>
        <s v="Laerdal Medical Ltd"/>
        <s v="Ayr Guitar"/>
        <s v="Andrew Kay &amp; Co (Curling Stones) Ltd"/>
        <s v="Scottish Advisory Panel for Outdoor Education"/>
        <s v="Wilkinson Hardware Stores Ltd"/>
        <s v="Duke Of Edinburghs Award"/>
        <s v="ModernityScotland"/>
        <s v="Local Authority Building Standards Scotland"/>
        <s v="Institute of Healthcare Management"/>
        <s v="Little Treasures (Ayr) Ltd"/>
        <s v="Real Work Skills - In Liquidation"/>
        <s v="The Ailsa 1983 Trust"/>
        <s v="Marston Book Services Ltd"/>
        <s v="SCOTTISH DARK SKY OBSERVATORY"/>
        <s v="A.G. BARR PLC"/>
        <s v="Pearson Publishing"/>
        <s v="The RADAR Key Company"/>
        <s v="Downs Syndrome Scotland"/>
        <s v="NATIONAL ENERGY SERVICES LTD"/>
        <s v="Playground Trails"/>
        <s v="Clyde + Solway"/>
        <s v="Almega Promotional Gifts Ltd"/>
        <s v="Merlin Lazer Ltd"/>
        <s v="Aubrey E Jones"/>
        <s v="Dyslexia Scotland"/>
        <s v="Safety First Aid Group Ltd"/>
        <s v="Quantum Theatre"/>
        <s v="WOS Media Ltd"/>
        <s v="Mary Glasgow Magazines"/>
        <s v="CIWM Business Services Ltd"/>
        <s v="Alisdair Kettles Pottery Supplies"/>
        <s v="Small World Big Imaginations Ltd"/>
        <s v="Mercure Hotel"/>
        <s v="AYRSHIRE SIGNS &amp; GRAPHICS LIMITED"/>
        <s v="Geotechnical Instruments (UK) Ltd"/>
        <s v="Road Safety GB"/>
        <s v="RCR Safety and Training Ltd"/>
        <s v="African Arts for Scotland"/>
        <s v="KC Jones Conference &amp; Events Ltd"/>
        <s v="Association of Building Engineers"/>
        <s v="Licensing Services Ltd"/>
        <s v="HARRIS OF SALTCOATS"/>
        <s v="MATHIESON LTD"/>
        <s v="UK Point of Sale Group Ltd"/>
        <s v="LINK 51"/>
        <s v="Tolsa UK Ltd"/>
        <s v="SELMAS"/>
        <s v="Firepower Scotland"/>
        <s v="National Pen Promotional Products Ltd"/>
        <s v="The Makaton Charity"/>
        <s v="UKMT (Leeds)"/>
        <s v="Noyna"/>
        <s v="Vesey UK Limited"/>
        <s v="Burns Trout Fishery"/>
        <s v="Maidens Bowling Club"/>
        <s v="Brita Water Filter Systems Ltd"/>
        <s v="Legal Services Agency Ltd"/>
        <s v="ACR Retail Systems"/>
        <s v="Ailsa Machinery Ltd"/>
        <s v="Shaw &amp; Sons Ltd"/>
        <s v="The Galleon Centre"/>
        <s v="North Lanarkshire Leisure Ltd"/>
        <s v="Scotplas Ltd"/>
        <s v="G B Land Management Ltd"/>
        <s v="SMITH OF DERBY LTD"/>
        <s v="Airquee Ltd"/>
        <s v="James Scott &amp; Sons"/>
        <s v="Tug Kite Trading Limited"/>
        <s v="J G McKechan &amp; Son"/>
        <s v="CALEDONIAN STAIRLIFTS"/>
        <s v="Ayrshire Craft Classes"/>
        <s v="RunRev Limited"/>
        <s v="West and Wild"/>
        <s v="DENIS RAWLINS LTD"/>
        <s v="NCS Group Ltd"/>
        <s v="Pro Arte"/>
        <s v="NOTA"/>
        <s v="Solace"/>
        <s v="Interactive Business Events Ltd"/>
        <s v="CookseyPix.com"/>
        <s v="Rosie Mapplebeck"/>
        <s v="Ailsa Blinds"/>
        <s v="Talk Action"/>
        <s v="CHAMBERLAIN MUSIC"/>
        <s v="The Caledonian Award"/>
        <s v="Konflux Theatre Ltd"/>
        <s v="Randex Limited"/>
        <s v="TMR Executive Agency Ltd"/>
        <s v="Lakeland Ltd"/>
        <s v="At Literacy"/>
        <s v="The Internet Design Company"/>
        <s v="Clachan Wood"/>
        <s v="TOE BY TOE"/>
        <s v="Plumbase Ltd"/>
        <s v="Edgy Productions Ltd"/>
        <s v="Medipost (Uk) Limited"/>
        <s v="Outdoorgear Group Ltd"/>
        <s v="Culture and Sport Glasgow"/>
        <s v="Hebridean Pursuits Ltd"/>
        <s v="First City Events (Scotland) Ltd"/>
        <s v="Orton Search and Selection Ltd"/>
        <s v="Reisswolf Scotland Ltd"/>
        <s v="Scottish Integrated Reprographics Ltd"/>
        <s v="The Notre Dame Centre"/>
        <s v="John Macdonald"/>
        <s v="GB Soundz"/>
        <s v="Leonard Hudson"/>
        <s v="Leggat Muay Thai Academy"/>
        <s v="Scottish Social Services Council"/>
        <s v="Information and Records Management Society"/>
        <s v="PM Music"/>
        <s v="Concept Group Ltd"/>
        <s v="Active Judo"/>
        <s v="Gallery 2"/>
        <s v="Eeg Contracts Limited"/>
        <s v="Institute of Acoustics"/>
        <s v="Marine Scene"/>
        <s v="First Connectivity (UK) Ltd"/>
        <s v="KPF Solutions"/>
        <s v="THE GARAGE"/>
        <s v="Online Fabrics UK Ltd"/>
        <s v="Ayrshire Motorpart Ltd"/>
        <s v="Scottish Fitness Organisation"/>
        <s v="Secom plc"/>
        <s v="BLUE DIAMOND STL"/>
        <s v="Strokesport"/>
        <s v="Pegasus Ultimate Fitness"/>
        <s v="Aardvark Art Services Ltd"/>
        <s v="The Ramp People"/>
        <s v="Adprint"/>
        <s v="Russell Catering Equipment"/>
        <s v="First Scottish Searching Services Ltd"/>
        <s v="SMART KIDS (UK) LTD"/>
        <s v="Read - The Reading Agency Ltd"/>
        <s v="Kava Ltd"/>
        <s v="Pollok Williamson"/>
        <s v="Redwood UK"/>
        <s v="Arrow Corporate Promotions"/>
        <s v="Social Services Research Group"/>
        <s v="The Motion Picture Licensing Company International"/>
        <s v="British Occupational Hygiene Society"/>
        <s v="COBALT TELEPHONE TECHNOL. LTD"/>
        <s v="Starshine Music Ltd"/>
        <s v="Scottish Youth Dance"/>
        <s v="Counterpoint MTC Ltd"/>
        <s v="Palintest Ltd"/>
        <s v="Fischy Music"/>
        <s v="STARBECK EDUCATIONAL RESOURCES"/>
        <s v="Skyak Adventures"/>
        <s v="Margarets Fruit &amp; Veg"/>
        <s v="A Tantot Ltd"/>
        <s v="MKM Cleaning Ltd"/>
        <s v="Scottish Assault Courses"/>
        <s v="The Scottish Council on Visual Impairment"/>
        <s v="Update"/>
        <s v="A Corrie Skip Hire"/>
        <s v="Jell Plastics Ltd"/>
        <s v="Kyle Care Mobility Ltd"/>
        <s v="W H Smith Ltd"/>
        <s v="PPS (Ayrshire) Ltd"/>
        <s v="Troon Tortoises Athletic Club"/>
        <s v="Coylton Stores"/>
        <s v="Happiecab"/>
        <s v="C &amp; G Print"/>
        <s v="BES Commercial Electricity Ltd"/>
        <s v="Ferrari Packaging Ltd"/>
        <s v="D Gibson Road &amp; Quarry Services Ltd"/>
        <s v="British Geological Survey"/>
        <s v="CF Asset Finance Limited"/>
        <s v="Roaring Reads"/>
        <s v="CIMSPA"/>
        <s v="J C Catering"/>
        <s v="Pyramid Educational Consultants UK Ltd"/>
        <s v="Sage Publications Ltd"/>
        <s v="ELECTROLUX PROFESSIONAL LIMITED"/>
        <s v="ATLANTIC EUROPE PUBLISHING CO LTD"/>
        <s v="SCHOFIELD &amp; SIMS LTD"/>
        <s v="NORSEMAN DIRECT"/>
        <s v="Teacher Talk"/>
        <s v="Events in Partnership Ltd"/>
        <s v="Commsworld Ltd"/>
        <s v="Cochranes of Ayr"/>
        <s v="APP User Group"/>
        <s v="Quality Registration Services Ltd"/>
        <s v="McMillan Entertainments"/>
        <s v="SCOTIA SEEDS"/>
        <s v="J&amp;J Pont Packaging Ltd"/>
        <s v="Glasgow Science Centre Limited"/>
        <s v="Jolly Learning Limited"/>
        <s v="Ablekids"/>
        <s v="Heads of Ayr Farm Park"/>
        <s v="School Software Solutions Ltd"/>
        <s v="Newton Wallacetown Church"/>
        <s v="Newton &amp; Wallacetown Community Association"/>
        <s v="Fitzroy Systems Ltd"/>
        <s v="PP Systems"/>
        <s v="M &amp; D Leisure Ltd"/>
        <s v="Rapid Repairs"/>
        <s v="IFS School of Finance"/>
        <s v="Link Mailing Systems Ltd"/>
        <s v="Coastline Adhesive Tapes Ltd"/>
        <s v="Incy Wincy Ltd"/>
        <s v="Which? Ltd"/>
        <s v="Landmark Information Group Ltd"/>
        <s v="Craigie Village Hall"/>
        <s v="Northgate Housing User Group"/>
        <s v="Cosmos Planetarium"/>
        <s v="Our Lady of the Assumption of St Meddan"/>
        <s v="Ayr Pipe Band Society"/>
        <s v="Premier Car Valeting"/>
        <s v="Symington Community Hall"/>
        <s v="The Day News &amp; Media Ltd"/>
        <s v="Scottish Disability Sport"/>
        <s v="Heathfield Community Centre"/>
        <s v="Neil Carlton t/a Carlton Consulting"/>
        <s v="Young Enterprise Ayrshire Area Board"/>
        <s v="The Freetime Initiative Ltd"/>
        <s v="CACI LTD"/>
        <s v="St Andrews Parish Church"/>
        <s v="Posterplus"/>
        <s v="Leaflet Distribution (Scotland)"/>
        <s v="Falon Nameplates Ltd"/>
        <s v="Tam's Brig Surgery"/>
        <s v="Fresh &amp; Tasty"/>
        <s v="Newton Property Management Ltd"/>
        <s v="UPG plc"/>
        <s v="D G Quick (Bishop Bros Hampshire Ltd)"/>
        <s v="Wrixon Care Services"/>
        <s v="Fledglings"/>
        <s v="Living Eggs Scotland"/>
        <s v="Goethe-Institut Glasgow"/>
        <s v="Denford Ltd"/>
        <s v="Turfland Farms Ltd"/>
        <s v="Taylor Hobson Ltd"/>
        <s v="Broxap Ltd"/>
        <s v="Music in Print Ltd"/>
        <s v="Jammin Fitness"/>
        <s v="Aberdeen &amp; NE Scotland Family History Society"/>
        <s v="Kirwin Maclean Associates"/>
        <s v="Rhyme Rocket Live"/>
        <s v="LEENA HOMES LIMITED"/>
        <s v="Ayrshire Memorials"/>
        <s v="Environment Media Group Ltd"/>
        <s v="Youth Sport Direct Ltd"/>
        <s v="THE UNIVERSITY OF READING"/>
        <s v="Jackson's Art Supplies"/>
        <s v="J Pieroni &amp; Sons Ltd"/>
        <s v="Snow Factor Ltd"/>
        <s v="Texcraft (Uk) Limited"/>
        <s v="Living Streets"/>
        <s v="Supplies for Schools"/>
        <s v="Free Media Limited"/>
        <s v="Royal Horticultural Society"/>
        <s v="CB Imports Ltd"/>
        <s v="Turbosoft Pty Ltd"/>
        <s v="MDC Exports Ltd"/>
        <s v="K7X Ltd"/>
        <s v="Just Music"/>
        <s v="Visual Communication Aid Ltd"/>
        <s v="Station Road Medical Practice"/>
        <s v="The British Psychological Society"/>
        <s v="Troon Upholstery Service"/>
        <s v="Border Embroideries Ltd"/>
        <s v="Conservation By Design Ltd"/>
        <s v="Opus Energy Ltd"/>
        <s v="Active Playground Management Ltd"/>
        <s v="Go Outdoors Ltd"/>
        <s v="EDUCATION UMBRELLA LTD"/>
        <s v="Think Office Ltd"/>
        <s v="THE HAPPY PUZZLE COMPANY"/>
        <s v="Harwell Document Restoration Services"/>
        <s v="System Insight"/>
        <s v="National Dog Warden Association (Scotland)"/>
        <s v="Kevin Roberts Memorials"/>
        <s v="Corporate Leisure"/>
        <s v="J W Brown Industrial Supplies"/>
        <s v="Cobolt Systems Ltd"/>
        <s v="Ideasbynet.com"/>
        <s v="Due Diligence Checking Ltd"/>
        <s v="FIVE MINUTE BOX UK LTD"/>
        <s v="Edinburgh International Book Festival"/>
        <s v="BADGES PLUS LIMITED"/>
        <s v="WHITE SPACE LTD"/>
        <s v="Kelvin Steels Ltd"/>
        <s v="Scott Houston"/>
        <s v="The Geographical Association"/>
        <s v="Bubble Football Zone"/>
        <s v="Canoe Coaching"/>
        <s v="Stage Electrics Partnership Ltd"/>
        <s v="Frank B Scragg &amp; Co"/>
        <s v="Faxco Maintenance Ltd"/>
        <s v="Riding for the Disabled (Carrick Group)"/>
        <s v="National Association of Memorial Masons"/>
        <s v="Clark Printing Ltd"/>
        <s v="Wesco UK"/>
        <s v="Access AV Ltd"/>
        <s v="Corner Vet Centre 2"/>
        <s v="Musicline Publications Ltd"/>
        <s v="Claremont Ltd"/>
        <s v="Parkin Fabrics Ltd"/>
        <s v="Scottish Catholic Observer"/>
        <s v="Money Advice Scotland Ltd"/>
        <s v="Ricefield Arts &amp; Cultural Centre"/>
        <s v="D &amp; J Dunlop"/>
        <s v="Kapla France"/>
        <s v="IPad Art"/>
        <s v="Learn &amp; Change"/>
        <s v="Enterprise Music Scotland"/>
        <s v="CHS Training"/>
        <s v="North Ayrshire Leisure Ltd"/>
        <s v="Wellington's"/>
        <s v="Pro-Guide Publishing &amp; Graphics"/>
        <s v="GB Tachopak Ltd"/>
        <s v="Irvine and Dreghorn Brass Band"/>
        <s v="Duncan Yacht Chandlers Ltd"/>
        <s v="National Crime Agency"/>
        <s v="The Parent Zone"/>
        <s v="Lucid Research Ltd"/>
        <s v="Graphic Power Ltd"/>
        <s v="Trade Media Ltd"/>
        <s v="TOTS BOTS LTD"/>
        <s v="Abacus Agents Ltd"/>
        <s v="Medisave Uk Ltd"/>
        <s v="Cycling Scotland"/>
        <s v="Westwire Ltd"/>
        <s v="Sense Toys"/>
        <s v="Loggerhead Publishing Ltd"/>
        <s v="John D Cameron"/>
        <s v="Decisive Edge Ltd"/>
        <s v="Fairmont St Andrews"/>
        <s v="Enterkine Country House"/>
        <s v="Chartered Institute Of Library &amp; Information Professionals (CILIP)"/>
        <s v="LawGuide Ltd"/>
        <s v="AMS Digital Publishing Ltd"/>
        <s v="Concept Training Ltd"/>
        <s v="Mobius Networks Ltd"/>
        <s v="Yorkshire Clock Builders"/>
        <s v="Artastic"/>
        <s v="South Ayrshire Youth Forum"/>
        <s v="Bala Bunk House"/>
        <s v="Thistleneuk Bed &amp; Breakfast"/>
        <s v="Berkeley Computer Hire Ltd"/>
        <s v="Scott McIntosh Snooker &amp; Pool Services"/>
        <s v="Ascent Information Technology Ltd"/>
        <s v="Dynamic Earth"/>
        <s v="NBN International"/>
        <s v="Scotland Policy Conferences"/>
        <s v="Scottish Canoe Association Ltd"/>
        <s v="Storlann Naiseanta na Gaidhlig"/>
        <s v="Apex Hotels Ltd"/>
        <s v="National Plant Operators Registration Scheme Ltd"/>
        <s v="SCHOOL LIBRARY ASSOCIATION"/>
        <s v="LITTLE-LINGUIST.CO.UK"/>
        <s v="Printed.com"/>
        <s v="Waterwalkerz Ltd"/>
        <s v="Hoots Owls"/>
        <s v="SBU LTD"/>
        <s v="University of Hertfordshire"/>
        <s v="Ballantrae Community Association"/>
        <s v="JP Telfer (2010) Ltd"/>
        <s v="Scottish Association For Mental Health"/>
        <s v="Fiction Express"/>
        <s v="Fisher Scientific UK Ltd"/>
        <s v="Pandora Coffee House"/>
        <s v="Corston Sinclair Ltd"/>
        <s v="Scottish Enterprise"/>
        <s v="Environmental &amp; Gas Monitoring Limited"/>
        <s v="Allsops CTF Ltd"/>
        <s v="Sequin Stone Ltd t/a Care Fundraising Supplies"/>
        <s v="GLASGOW ANGLING LTD"/>
        <s v="Joint Industry Board"/>
        <s v="Mackay &amp; Inglis Ltd"/>
        <s v="DRAWING AND TALKING LTD"/>
        <s v="Rozelle Tearoom"/>
        <s v="Family Caring"/>
        <s v="British Broadcasting Corporation"/>
        <s v="LATER LIFE TRAINING LIMITED"/>
        <s v="Brammer UK Ltd"/>
        <s v="Aviemore Highland Resort Ltd"/>
        <s v="Northern Services"/>
        <s v="A S CATERING SUPPLIES"/>
        <s v="Pro &amp; Events Judo"/>
        <s v="McIntyres"/>
        <s v="Carn Software Ltd"/>
        <s v="Seaview Cafe"/>
        <s v="Lincat Ltd"/>
        <s v="West Dunbartonshire Council"/>
        <s v="Hansel Foundation"/>
        <s v="Hydron Protective Coatings Ltd"/>
        <s v="Xl Displays Limited"/>
        <s v="The Scottish Court Service"/>
        <s v="Bapas Ltd"/>
        <s v="JW Instruments Ltd"/>
        <s v="Plastic Mouldings Ltd"/>
        <s v="Priority Management (Midlands)"/>
        <s v="PEARSON PANKE LTD"/>
        <s v="Beecroft &amp; Partners"/>
        <s v="Essential Aids Limited"/>
        <s v="DF Sales"/>
        <s v="Keda Publications"/>
        <s v="Nasen"/>
        <s v="Cannytastic Flowers"/>
        <s v="Zychem Ltd"/>
        <s v="Carpets Direct"/>
        <s v="KARCHER (UK) LTD"/>
        <s v="GOMPELS HEALTHCARE LTD"/>
        <s v="Revolution Education Ltd"/>
        <s v="Learning Through Landscapes Trust"/>
        <s v="APEA"/>
        <s v="Royal Faculty Of Procurators"/>
        <s v="Heads of Instrumental Teaching Scotland"/>
        <s v="Brightsolid Online Publishing Ltd"/>
        <s v="Scottish Ass. of Pre-School Home Visiting Teachers"/>
        <s v="Office for National Statistics"/>
        <s v="Massage &amp; Glow"/>
        <s v="Digby Brown Solicitors"/>
        <s v="Comas"/>
        <s v="AGM Hewat"/>
        <s v="Aileen Robertson School Of Highland Dancing"/>
        <s v="British Institute of Learning Disabilities"/>
        <s v="W &amp; J Dunlop &amp; Son"/>
        <s v="Diocese of Motherwell"/>
        <s v="Napier University Ventures Limited"/>
        <s v="Ingram Image Ltd"/>
        <s v="BrainPOP UK Ltd"/>
        <s v="WEDGWOOD AV LTD"/>
        <s v="RAHMQVIST UK LTD"/>
        <s v="Keela International Ltd"/>
        <s v="Record UK Ltd"/>
        <s v="Teach Comp"/>
        <s v="Sports Marketing Network"/>
        <s v="Ayrshire Reindeer Ltd"/>
        <s v="ACES"/>
        <s v="The Cocoabean Company Ltd"/>
        <s v="Nicolson Maps"/>
        <s v="European WaterCare Ltd"/>
        <s v="Cream O' Galloway Dairy Company Ltd"/>
        <s v="Hemming Group Ltd"/>
        <s v="ConstructionSkills"/>
        <s v="VIP Weatherwriter"/>
        <s v="Office Furniture Online"/>
        <s v="Agora Business"/>
        <s v="Easy Read Time Teacher"/>
        <s v="NATIONAL LIBRARY OF SCOTLAND"/>
        <s v="Primatel Products Ltd"/>
        <s v="Power Of 2"/>
        <s v="Renfield Centre Ltd"/>
        <s v="Wilson's Professional Valeting Service"/>
        <s v="Tony Beal Ltd"/>
        <s v="Bemrosebooth Ltd"/>
        <s v="Aberdeen City Council"/>
        <s v="D &amp; G Educational"/>
        <s v="Webfusion Ltd"/>
        <s v="Biggars Music"/>
        <s v="Zsig Sports Limited"/>
        <s v="Alien Languages Ltd"/>
        <s v="The Dyslexia Shop Ltd"/>
        <s v="Marbill Coach Services Ltd"/>
        <s v="Viridor Waste Management"/>
        <s v="The Rock Trust"/>
        <s v="Outdoor First Aid Ltd"/>
        <s v="Games Centre Ltd"/>
        <s v="NDS Trophies"/>
        <s v="GSC Trading Whitelee"/>
        <s v="Scottish Council on Deafness"/>
        <s v="Osprey Products"/>
        <s v="Scandinavian Selection t/a Creativity Direct"/>
        <s v="Henderson Roofing Supplies Ltd"/>
        <s v="Gottalife"/>
        <s v="The Scottish Schools Football Association"/>
        <s v="Barr Community Association"/>
        <s v="EDINBURGH UNIVERSITY PRESS LTD"/>
        <s v="Paul Poole Mountaineering"/>
        <s v="Crenellated Arts"/>
        <s v="Michael Rubenstein Publishing Ltd"/>
        <s v="Gia Design"/>
        <s v="Aromas Deli"/>
        <s v="New Lanark Trading Ltd"/>
        <s v="Flying Colours Flagmakers Ltd"/>
        <s v="Williams Medical Supplies Ltd"/>
        <s v="Dance Coach Academy"/>
        <s v="Scottish Outdoor Access Network"/>
        <s v="J Morrow &amp; Son Ltd"/>
        <s v="Feast Scotland Ltd"/>
        <s v="Edwina Grant"/>
        <s v="A &amp; P Chambers Ltd"/>
        <s v="Explore Science Scotland"/>
        <s v="BES Rehab Ltd"/>
        <s v="Stenlake Publishing Ltd"/>
        <s v="Early Years Book Company"/>
        <s v="Academia Ltd"/>
        <s v="Dingbro Limited"/>
        <s v="Blades Biological"/>
        <s v="Troon @ Ayrshire Family History Society"/>
        <s v="Crelling Harnesses For Disabled Ltd"/>
        <s v="Akzo Nobel Decorative Coatings Ltd"/>
        <s v="McCaskie Farm Supplies"/>
        <s v="Medical Engineering Resource Unit"/>
        <s v="NATIONAL PORTAGE ASSOCIATION"/>
        <s v="Daycounters Ltd"/>
        <s v="Parks Of Hamilton"/>
        <s v="Talking Products Ltd"/>
        <s v="Edwards Catering Equipment T/A Batleys Foodservice"/>
        <s v="St Paul's Church"/>
        <s v="Scottish Association of Landlords"/>
        <s v="Scottish Consortium for Learning Disability"/>
        <s v="M. MacMillan T/A Clyde Cash Registers Ltd"/>
        <s v="J &amp; W Dunlop"/>
        <s v="Hunters Taxis"/>
        <s v="First Aid Forms"/>
        <s v="British Association of Ski Patrollers"/>
        <s v="Barns Medical Practice"/>
        <s v="The Ambassador Theatre Group Venues Ltd"/>
        <s v="Crystaltech Services Ltd"/>
        <s v="Tour-spec"/>
        <s v="MAP Golf &amp; Leisure"/>
        <s v="Nithsdale Wheelchairs"/>
        <s v="3P LEARNING"/>
        <s v="Powergen"/>
        <s v="ABS Glass &amp; Glazing Limited"/>
        <s v="Tennis Scotland"/>
        <s v="Phoenix Software Ltd"/>
        <s v="Pugh Computers Ltd"/>
        <s v="Minds Matter Training"/>
        <s v="Barrhill Community Education Centre"/>
        <s v="British Science Association"/>
        <s v="SOLAR"/>
        <s v="Saltire Healthcare"/>
        <s v="ASKELITE LTD"/>
        <s v="Crosshill Community Association"/>
        <s v="ITW4 Ltd"/>
        <s v="McCandlish Hall"/>
        <s v="Scottish Leisure Network Group"/>
        <s v="CRISIS PREVENTION INSTITUTE INC"/>
        <s v="Drs McCulloch Ledger &amp; Bishop"/>
        <s v="Colmonell Community Association"/>
        <s v="ASH Scotland"/>
        <s v="Dailly Community Centre"/>
        <s v="Association of Support for Learning Officers"/>
        <s v="Cathcart Street Practice"/>
        <s v="W &amp; G Foyle Ltd"/>
        <s v="Crowne Plaza"/>
        <s v="TV Choice Ltd"/>
        <s v="Conservation Resources (UK) Ltd"/>
        <s v="Council of Voluntary Organisations (East Ayrshire)"/>
        <s v="MVR Supplies Ltd"/>
        <s v="Ayr Golf Centre"/>
        <s v="The Coal Authority"/>
        <s v="Dark Group Ltd T/A Sitehq"/>
        <s v="Flagpole Express Ltd"/>
        <s v="Tameside MBC"/>
        <s v="Good Morning Children Ltd"/>
        <s v="Bankfield Medical Practice"/>
        <s v="History Interactive"/>
        <s v="FIFE COUNCIL"/>
        <s v="Assist"/>
        <s v="Ten Town Ltd"/>
        <s v="Starkevents"/>
        <s v="River Media"/>
        <s v="Churchills Art Craft Stationery"/>
        <s v="PETER JONES ASSOCIATES LTD"/>
        <s v="Cairns &amp; Scott Caterhire Ltd"/>
        <s v="The Waverley Gallery"/>
        <s v="Touch-Needs"/>
        <s v="National Association Equipment Providers"/>
        <s v="UCLES"/>
        <s v="Brighter Day Products"/>
        <s v="Zigzag Education and Computing Centre Publications"/>
        <s v="Marwood Electrical Company Ltd"/>
        <s v="Wishtrac House"/>
        <s v="Girvan Private Hire"/>
        <s v="Channel 4 Learning"/>
        <s v="KDM Photography"/>
        <s v="Newline Design"/>
        <s v="Space Kraft Ltd"/>
        <s v="Community Housing Advocacy Project"/>
        <s v="Pinnacle Telecom plc"/>
        <s v="Insect Lore Europe"/>
        <s v="Dores Signs"/>
        <s v="LEARNING MATERIALS LTD"/>
        <s v="Duncan Street Laundrette"/>
        <s v="Kildonan Hotel"/>
        <s v="First Aid Warehouse"/>
        <s v="Rompa Ltd"/>
        <s v="Metric Group Ltd"/>
        <s v="Scottish Tourism Alliance"/>
        <s v="Catalyst Catering Ltd"/>
        <s v="European Innovative Users Group"/>
        <s v="Jordan Publishing Ltd"/>
        <s v="DOWNIE ALLISON DOWNIE BOOKBINDERS LTD"/>
        <s v="The Ear Foundation"/>
        <s v="E-QUIP4EDUCATION"/>
        <s v="Click Display Systems Limited"/>
        <s v="Loch Lomond Golf Club Ltd"/>
        <s v="Christian Education"/>
        <s v="First &amp; Best in Education Ltd"/>
        <s v="Selles Medical Ltd"/>
        <s v="The Mathematical Association"/>
        <s v="The Beardmore Hotel &amp; Conference Centre"/>
        <s v="Glenburn Dairy"/>
        <s v="The Association For Science Education"/>
        <s v="GRG Supplies (Scotland) Ltd"/>
        <s v="Mansfield Garden Centre"/>
        <s v="Micron CPG"/>
        <s v="Wossobama Gym Ltd"/>
        <s v="Kirkhall Surgery"/>
        <s v="The Institution of Structural Engineers"/>
        <s v="Whiting Bay Garage"/>
        <s v="Thinking Child"/>
        <s v="Drumwright Ltd"/>
        <s v="Dr Wilson &amp; Partners"/>
        <s v="Book Protectors &amp; Company"/>
        <s v="E&amp;E Workwear"/>
        <s v="HSM (UK) Ltd"/>
        <s v="Scottish Hospitality &amp; Tourism Association"/>
        <s v="NEXUS WEB DESIGN"/>
        <s v="John Clark Plumbing &amp; Heating"/>
        <s v="Ayrshire Key Solutions Locksmith"/>
        <s v="SLA Chief Internal Auditors Group"/>
        <s v="History Alive In Schools"/>
        <s v="Ayrshire Workwear"/>
        <s v="South Ayrshire Table Tennis Club"/>
        <s v="Archdiocese Of Glasgow"/>
        <s v="The Green Reaper Limited"/>
        <s v="Azpack Ltd"/>
        <s v="RELAX KIDS LTD"/>
        <s v="Stormflame Ltd"/>
        <s v="Carrick Lodge Hotel"/>
        <s v="Ayr Glass &amp; Glazing"/>
        <s v="The Fairtrade Foundation"/>
        <s v="Thatlooksgood"/>
        <s v="Airth Castle Ltd"/>
        <s v="Xpress Duplication"/>
        <s v="Riverside Medical Practice"/>
        <s v="Scottish Association of Geography Teachers"/>
        <s v="A'Turas-Mara Guest House"/>
        <s v="Renfield Enterprises Ltd"/>
        <s v="IOO Sales Ltd"/>
        <s v="Woodland Farm"/>
        <s v="MA Design (Devon) Ltd T/A Wrist Donut"/>
        <s v="Starling Learning"/>
        <s v="Watkins &amp; Watson Ltd"/>
        <s v="Climbzone Ltd"/>
        <s v="Diocese of Galloway"/>
        <s v="Slawomir &amp; Bogumila Gostanski"/>
        <s v="Imaginative Minds Ltd"/>
        <s v="Dalmellington Band"/>
        <s v="Fire Detection Shop"/>
        <s v="R34 Ltd"/>
        <s v="Laird Erskine &amp; Co Ltd"/>
        <s v="Elite Industrial Supplies"/>
        <s v="Piersland House Hotel"/>
        <s v="Craig Tara Holiday Park"/>
        <s v="F V G Mapes &amp; Son"/>
        <s v="Chs Publications"/>
        <s v="SCOTTISH POETRY LIBRARY"/>
        <s v="Brow Farm Limited"/>
        <s v="Wharfedale International Ltd"/>
        <s v="Child Accident Prevention Trust"/>
        <s v="Wigwam Consultancies"/>
        <s v="Cartridge Save Ltd"/>
        <s v="Touring Exhibitions Group"/>
        <s v="Swiss Health Products Ltd"/>
        <s v="Royal Botanic Garden Edinburgh"/>
        <s v="Parkinsons UK Ayrshire"/>
        <s v="Ayrshire Occupational Health And Safety Group"/>
        <s v="Craig Bilham Executive Travel"/>
        <s v="St Nicholas Parish Church"/>
        <s v="The Network"/>
        <s v="Daily Chat"/>
        <s v="Innovative Users Group"/>
        <s v="Boosey &amp; Hawkes"/>
        <s v="Wasp Publications"/>
        <s v="Forestry Journal"/>
        <s v="HSE Books"/>
        <s v="Dancover A/S"/>
        <s v="County Vets"/>
        <s v="The Cremation Society Of Great Britain"/>
        <s v="Ribbonworks Ltd"/>
        <s v="Systemair Fans &amp; Spares Ltd"/>
        <s v="Loop Education Ltd"/>
        <s v="S P Services"/>
        <s v="Nicola Jayne Flowers"/>
        <s v="A Catch Environment &amp; Property Service"/>
        <s v="Kilmarnock Leisure Education Association"/>
        <s v="Kitronik Ltd"/>
        <s v="Pennyprint"/>
        <s v="G W &amp; S M Anderson T/A Pool Cover Systems UK"/>
        <s v="Electric Center"/>
        <s v="G &amp; S Smirthwaite Ltd"/>
        <s v="Compass"/>
        <s v="Formlend Ltd"/>
        <s v="WATER COOLERS SCOTLAND LTD"/>
        <s v="Boardsdirect.Co.Uk"/>
        <s v="ML Badges &amp; More Ltd"/>
        <s v="Culture NL Ltd"/>
        <s v="David Murray (Bakers)"/>
        <s v="Neater Solutions Ltd"/>
        <s v="Incom Telecommunications"/>
        <s v="Scottish Members' Services Development Network"/>
        <s v="Lochside &amp; Braehead Community Association"/>
        <s v="Auto Assessors National"/>
        <s v="The Scottish Schools Athletic Association"/>
        <s v="Modern Studies Association"/>
        <s v="Scottish Drugs Forum"/>
        <s v="Family Rights Group"/>
        <s v="HAYWAY JOINERY"/>
        <s v="Troon Petanque Club"/>
        <s v="Medichill (UK) Ltd"/>
        <s v="Team Strides"/>
        <s v="Dhsigns Ltd"/>
        <s v="Frama (Uk) Ltd"/>
        <s v="Citizens Advice Notes Services Trust"/>
        <s v="The Scottish Golf Academy"/>
        <s v="ERIKS Industrial Services Ltd"/>
        <s v="Alloway &amp; Southern Ayrshire Family History Society"/>
        <s v="Sciento"/>
        <s v="Accor UK Economy Hotels Ltd"/>
        <s v="The Ayrshire Community Trust"/>
        <s v="Anforme Ltd"/>
        <s v="Right Angle Events"/>
        <s v="Activities To Share"/>
        <s v="Chart Media"/>
        <s v="Immediate Media Co Ltd"/>
        <s v="Museums Galleries Scotland"/>
        <s v="Breckland Scientific Supplies"/>
        <s v="British Cycling Federation"/>
        <s v="Learn2soar Ltd"/>
        <s v="Supplies Team"/>
        <s v="University of Wales Commercial &amp; External Services"/>
        <s v="Royale Photographics"/>
        <s v="Monkton &amp; Prestwick North Parish Church"/>
        <s v="Steven Page"/>
        <s v="The Ayrshire Hospice"/>
        <s v="SIS Plan Limited"/>
        <s v="Sandra Sussman-Bryden T/A Seedling Developments"/>
        <s v="Headteachers Association of Scotland"/>
        <s v="XS Stock Ltd"/>
        <s v="Studiospares Ltd"/>
        <s v="CHURCH OF SCOTLAND"/>
        <s v="Central Books Ltd"/>
        <s v="St John Ambulance Supplies"/>
        <s v="Fedex UK Ltd"/>
        <s v="Scottish Citylink Coaches Ltd"/>
        <s v="Midland Imports Ltd"/>
        <s v="Sticky Kids"/>
        <s v="Turpin Distribution Services Ltd"/>
        <s v="Easylearn Ltd"/>
        <s v="DONSPORT"/>
        <s v="Association for Scottish Literary Studies"/>
        <s v="ASPEP"/>
        <s v="The Scottish Records Association"/>
        <s v="Mainholm Stores"/>
        <s v="Npower Ltd"/>
        <s v="Campbell Medical Supplies"/>
        <s v="Inshape Leisure &amp; Sport"/>
        <s v="Orca Journals"/>
        <s v="BDM Business Solutions Ltd"/>
        <s v="Physiosupplies Ltd"/>
        <s v="REED EMPLOYMENT PLC"/>
        <s v="Lomond Books Ltd"/>
        <s v="Primary Classroom Resources"/>
        <s v="UK Payments Administration Ltd"/>
        <s v="John Gray &amp; Sons"/>
        <s v="IREEN"/>
        <s v="Specific Language Impairment in Scotland SIG"/>
        <s v="Proprint"/>
        <s v="LEADERFLUSH &amp; SHAPLAND LTD"/>
        <s v="Turners Ltd"/>
        <s v="SAMS Ltd"/>
        <s v="Music for Schools Ltd"/>
        <s v="ELECTRO SUPPLIES LTD"/>
        <s v="The Mountaineering Council of Scotland"/>
        <s v="Pavilion Publishing and Media Ltd"/>
        <s v="RLSS UK Enterprises Ltd"/>
        <s v="The Scottish Local History Forum"/>
        <s v="The Events Industry Forum Ltd"/>
        <s v="Postcode Anywhere"/>
        <s v="Templehill Surgery"/>
        <s v="British Horse Society Scotland"/>
        <s v="Butterfly Print Ltd"/>
        <s v="Enterprise Rent A Car Uk Ltd"/>
        <s v="Henry Schein Medical"/>
        <s v="Computer Bookshops Ltd"/>
        <s v="Eurocell Building Plastics Ltd"/>
        <s v="Screwfix Direct Ltd"/>
        <s v="LanguageLine Solutions"/>
        <s v="Scottish Churches' China Group"/>
        <s v="Parkinsons Disease Society of the United Kingdom"/>
        <s v="Time-Tastical Productions"/>
        <s v="Cricket Scotland"/>
        <s v="Peta (UK) Ltd"/>
        <s v="Crocket The Ironmonger"/>
        <s v="Pernickety Press Ltd"/>
        <s v="Lovewise"/>
        <s v="Early Learning Centre"/>
        <s v="Anderson Scientific Limited"/>
        <s v="Alan Godfrey Maps"/>
        <s v="J.F.K. BINDING SUPPLIES LTD"/>
        <s v="Childnet International"/>
        <s v="Gallus"/>
        <s v="Commonwealth Youth Orchestra &amp; Choir"/>
        <s v="Xerox (UK) Ltd"/>
        <s v="Carn Publishing"/>
        <s v="Basketballscotland"/>
        <s v="Littlehampton Book Services Ltd"/>
        <s v="Robert Horn Jewellers Ltd"/>
        <s v="Ingenico Uk Ltd"/>
        <s v="Penguin Books Ltd"/>
        <s v="Anytime Leisure Ltd"/>
        <s v="Farnell In One"/>
        <s v="ANSCO Signs Ltd"/>
        <s v="Music Sales Ltd"/>
        <s v="Rowebb Ltd"/>
        <s v="Miles Kelly Publishing Ltd"/>
        <s v="The Partially Sighted Society"/>
        <s v="Lightning Source UK Ltd"/>
        <s v="UK Industrial Tapes Ltd"/>
        <s v="Hollow Park Florists"/>
        <s v="Network Rail"/>
        <s v="Embroidered Originals"/>
        <s v="Willow Starcom Limited"/>
        <s v="Kilwinning Garden Services Ltd"/>
        <s v="Putting Plus (2013) Community Interest Company"/>
        <s v="Kevin Aitken Roofing Roofline"/>
        <s v="AMANITA WILDLIFE CONSULTANTS"/>
        <s v="Gordon Shanks"/>
        <s v="Ayrshire and Arran NHS Trust"/>
        <s v="DMP Consulting Engineers Ltd"/>
        <s v="MODWAY LTD"/>
        <s v="Pickwell Books"/>
        <s v="INSTANT PUBLICATIONS LTD"/>
        <s v="Mrs Maths"/>
        <s v="Motus Traffic Ltd"/>
        <s v="REVENDIT LTD"/>
        <s v="Avanticell Science Ltd"/>
        <s v="Key Catering plc"/>
        <s v="A.F. Ross &amp; Sons"/>
        <s v="Coulson &amp; Collins (Creiff) Ltd"/>
        <s v="KEY-LETS"/>
        <s v="Fluke UK Ltd"/>
        <s v="Sanctus Media"/>
        <s v="Ross McClung"/>
        <s v="Thermal Image UK"/>
        <s v="Whale Tankers Ltd"/>
        <s v="Symington After School Club"/>
        <s v="SMC Ltd T/A Chubb Emergency Response"/>
        <s v="Walter Brown (Building Contractor) Ltd"/>
        <s v="AWS Construction Ltd"/>
        <s v="Normans (Burton On Trent) Limited"/>
        <s v="Schools Direct Supplies Ltd"/>
        <s v="Care Shop Ltd"/>
        <s v="SARABEC LIMITED"/>
        <s v="Lite Ltd"/>
        <s v="Notable Songs Ltd"/>
        <s v="George Walker Recoveries"/>
        <s v="A1 GLASS COMPANY LIMITED"/>
        <s v="Advanced Moulds"/>
        <s v="Classroom Video Ltd"/>
        <s v="Automated Document Services Ltd"/>
        <s v="Heil Europe Ltd"/>
        <s v="Robertson &amp; Orr"/>
        <s v="Scotbark"/>
        <s v="Ayrshire Federation Of Historical Soc"/>
        <s v="Mclean Gibson Partnership"/>
        <s v="Articles of Faith Ltd"/>
        <s v="Premier Technical Services Group Ltd"/>
        <s v="Glasgow Caledonian University"/>
        <s v="EARLY YEARS RESOURCES"/>
        <s v="Parkeon Ltd"/>
        <s v="McGivney Construction Ltd"/>
      </sharedItems>
    </cacheField>
    <cacheField name="Total Value" numFmtId="164">
      <sharedItems containsSemiMixedTypes="0" containsString="0" containsNumber="1" minValue="-20770.68" maxValue="10582150.25"/>
    </cacheField>
    <cacheField name="vCode Business Sector" numFmtId="0">
      <sharedItems containsBlank="1" count="31">
        <s v="Facilities Management"/>
        <s v="Public Sector Bodies"/>
        <s v="Waste &amp; Environmental Services"/>
        <s v="Construction"/>
        <s v="Social Care &amp; Services"/>
        <s v="Utilities &amp; Energy"/>
        <s v="Other Goods &amp; Services"/>
        <s v="Financial Services"/>
        <s v="Healthcare"/>
        <s v="Vehicles"/>
        <s v="Transport"/>
        <s v="Food, Beverage &amp; Catering"/>
        <s v="ICT"/>
        <s v="Business Support Services"/>
        <s v="Human Resources"/>
        <s v="Stationery &amp; Office Products"/>
        <s v="Travel &amp; Accommodation"/>
        <s v="Animals &amp; Farming"/>
        <s v="Arts, Sport &amp; Leisure"/>
        <s v="Security Equipment &amp; Services"/>
        <s v="Education"/>
        <s v="Marketing &amp; Media"/>
        <s v="Professional Services"/>
        <s v="Retail &amp; Wholesale"/>
        <s v="Manufacturing &amp; Machinery"/>
        <m/>
        <s v="Legal"/>
        <s v="Clothing"/>
        <s v="Laboratory"/>
        <s v="Charitable &amp; Religious Activity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7">
  <r>
    <x v="0"/>
    <n v="10582150.25"/>
    <x v="0"/>
    <m/>
    <m/>
  </r>
  <r>
    <x v="1"/>
    <n v="8515238.5500000007"/>
    <x v="1"/>
    <s v="200 to 249 Employees"/>
    <s v="Medium Company"/>
  </r>
  <r>
    <x v="2"/>
    <n v="3748232.38"/>
    <x v="2"/>
    <s v="500 Employees or More"/>
    <s v="Large Company"/>
  </r>
  <r>
    <x v="3"/>
    <n v="3666693.9"/>
    <x v="3"/>
    <s v="200 to 249 Employees"/>
    <s v="Medium Company"/>
  </r>
  <r>
    <x v="4"/>
    <n v="2893709.87"/>
    <x v="4"/>
    <s v="250 to 499 Employees"/>
    <s v="Large Company"/>
  </r>
  <r>
    <x v="5"/>
    <n v="2246345.38"/>
    <x v="4"/>
    <s v="200 to 249 Employees"/>
    <s v="Medium Company"/>
  </r>
  <r>
    <x v="6"/>
    <n v="2239199.13"/>
    <x v="4"/>
    <s v="500 Employees or More"/>
    <s v="Large Company"/>
  </r>
  <r>
    <x v="7"/>
    <n v="2214965.04"/>
    <x v="4"/>
    <s v="500 Employees or More"/>
    <s v="Large Company"/>
  </r>
  <r>
    <x v="8"/>
    <n v="1868627.97"/>
    <x v="2"/>
    <s v="20 to 49 Employees"/>
    <s v="Small Company"/>
  </r>
  <r>
    <x v="9"/>
    <n v="1674776.1"/>
    <x v="5"/>
    <s v="500 Employees or More"/>
    <s v="Large Company"/>
  </r>
  <r>
    <x v="10"/>
    <n v="1642812.84"/>
    <x v="4"/>
    <s v="10 to 19 Employees"/>
    <s v="Small Company"/>
  </r>
  <r>
    <x v="11"/>
    <n v="1598542.95"/>
    <x v="4"/>
    <s v="500 Employees or More"/>
    <s v="Large Company"/>
  </r>
  <r>
    <x v="12"/>
    <n v="1495300.93"/>
    <x v="6"/>
    <m/>
    <s v="Large Company"/>
  </r>
  <r>
    <x v="13"/>
    <n v="1493281.58"/>
    <x v="4"/>
    <s v="100 to 199 Employees"/>
    <s v="Medium Company"/>
  </r>
  <r>
    <x v="14"/>
    <n v="1438052.08"/>
    <x v="3"/>
    <s v="500 Employees or More"/>
    <s v="Large Company"/>
  </r>
  <r>
    <x v="15"/>
    <n v="1417053.42"/>
    <x v="7"/>
    <s v="500 Employees or More"/>
    <s v="Large Company"/>
  </r>
  <r>
    <x v="16"/>
    <n v="1389228.91"/>
    <x v="4"/>
    <s v="500 Employees or More"/>
    <s v="Large Company"/>
  </r>
  <r>
    <x v="17"/>
    <n v="1343809.53"/>
    <x v="8"/>
    <s v="500 Employees or More"/>
    <s v="Large Company"/>
  </r>
  <r>
    <x v="18"/>
    <n v="1303536.6499999999"/>
    <x v="5"/>
    <s v="500 Employees or More"/>
    <s v="Large Company"/>
  </r>
  <r>
    <x v="19"/>
    <n v="1222549.45"/>
    <x v="4"/>
    <s v="500 Employees or More"/>
    <s v="Large Company"/>
  </r>
  <r>
    <x v="20"/>
    <n v="1203290.79"/>
    <x v="4"/>
    <s v="100 to 199 Employees"/>
    <s v="Medium Company"/>
  </r>
  <r>
    <x v="21"/>
    <n v="1155127.25"/>
    <x v="3"/>
    <s v="50 to 99 Employees"/>
    <s v="Medium Company"/>
  </r>
  <r>
    <x v="22"/>
    <n v="1085997.92"/>
    <x v="4"/>
    <s v="50 to 99 Employees"/>
    <s v="Medium Company"/>
  </r>
  <r>
    <x v="23"/>
    <n v="1074185"/>
    <x v="3"/>
    <s v="500 Employees or More"/>
    <s v="Large Company"/>
  </r>
  <r>
    <x v="24"/>
    <n v="1025783.58"/>
    <x v="4"/>
    <s v="100 to 199 Employees"/>
    <s v="Medium Company"/>
  </r>
  <r>
    <x v="25"/>
    <n v="1016820"/>
    <x v="4"/>
    <s v="500 Employees or More"/>
    <s v="Large Company"/>
  </r>
  <r>
    <x v="26"/>
    <n v="987283.26"/>
    <x v="4"/>
    <s v="500 Employees or More"/>
    <s v="Large Company"/>
  </r>
  <r>
    <x v="27"/>
    <n v="963376.67"/>
    <x v="4"/>
    <s v="500 Employees or More"/>
    <s v="Large Company"/>
  </r>
  <r>
    <x v="28"/>
    <n v="959002.27"/>
    <x v="9"/>
    <s v="50 to 99 Employees"/>
    <s v="Medium Company"/>
  </r>
  <r>
    <x v="29"/>
    <n v="956333.51"/>
    <x v="4"/>
    <s v="500 Employees or More"/>
    <s v="Large Company"/>
  </r>
  <r>
    <x v="30"/>
    <n v="935323.87"/>
    <x v="4"/>
    <s v="250 to 499 Employees"/>
    <s v="Large Company"/>
  </r>
  <r>
    <x v="31"/>
    <n v="866629"/>
    <x v="4"/>
    <s v="20 to 49 Employees"/>
    <s v="Small Company"/>
  </r>
  <r>
    <x v="32"/>
    <n v="849749.81"/>
    <x v="0"/>
    <s v="100 to 199 Employees"/>
    <s v="Medium Company"/>
  </r>
  <r>
    <x v="33"/>
    <n v="836436.47"/>
    <x v="3"/>
    <s v="500 Employees or More"/>
    <s v="Large Company"/>
  </r>
  <r>
    <x v="34"/>
    <n v="817710"/>
    <x v="0"/>
    <s v="500 Employees or More"/>
    <s v="Large Company"/>
  </r>
  <r>
    <x v="35"/>
    <n v="800232.86"/>
    <x v="3"/>
    <s v="500 Employees or More"/>
    <s v="Large Company"/>
  </r>
  <r>
    <x v="36"/>
    <n v="798522.6"/>
    <x v="2"/>
    <s v="50 to 99 Employees"/>
    <s v="Medium Company"/>
  </r>
  <r>
    <x v="37"/>
    <n v="792312.97"/>
    <x v="4"/>
    <s v="500 Employees or More"/>
    <s v="Large Company"/>
  </r>
  <r>
    <x v="38"/>
    <n v="791828.09"/>
    <x v="4"/>
    <s v="500 Employees or More"/>
    <s v="Large Company"/>
  </r>
  <r>
    <x v="39"/>
    <n v="764792.14"/>
    <x v="3"/>
    <m/>
    <s v="Small Company"/>
  </r>
  <r>
    <x v="40"/>
    <n v="755086.78"/>
    <x v="4"/>
    <s v="100 to 199 Employees"/>
    <s v="Medium Company"/>
  </r>
  <r>
    <x v="41"/>
    <n v="753402.23"/>
    <x v="4"/>
    <s v="50 to 99 Employees"/>
    <s v="Medium Company"/>
  </r>
  <r>
    <x v="42"/>
    <n v="747727.53"/>
    <x v="3"/>
    <s v="100 to 199 Employees"/>
    <s v="Medium Company"/>
  </r>
  <r>
    <x v="43"/>
    <n v="744940.4"/>
    <x v="3"/>
    <s v="20 to 49 Employees"/>
    <s v="Small Company"/>
  </r>
  <r>
    <x v="44"/>
    <n v="735811.05"/>
    <x v="10"/>
    <s v="200 to 249 Employees"/>
    <s v="Medium Company"/>
  </r>
  <r>
    <x v="45"/>
    <n v="719390.51"/>
    <x v="11"/>
    <s v="500 Employees or More"/>
    <s v="Large Company"/>
  </r>
  <r>
    <x v="46"/>
    <n v="718971.17"/>
    <x v="3"/>
    <s v="20 to 49 Employees"/>
    <s v="Small Company"/>
  </r>
  <r>
    <x v="47"/>
    <n v="685183.69"/>
    <x v="4"/>
    <s v="500 Employees or More"/>
    <s v="Large Company"/>
  </r>
  <r>
    <x v="48"/>
    <n v="631204.29"/>
    <x v="3"/>
    <s v="100 to 199 Employees"/>
    <s v="Medium Company"/>
  </r>
  <r>
    <x v="49"/>
    <n v="616813.04"/>
    <x v="3"/>
    <s v="20 to 49 Employees"/>
    <s v="Small Company"/>
  </r>
  <r>
    <x v="50"/>
    <n v="616101.06999999995"/>
    <x v="4"/>
    <s v="50 to 99 Employees"/>
    <s v="Medium Company"/>
  </r>
  <r>
    <x v="51"/>
    <n v="611599.26"/>
    <x v="3"/>
    <s v="100 to 199 Employees"/>
    <s v="Medium Company"/>
  </r>
  <r>
    <x v="52"/>
    <n v="607328.80000000005"/>
    <x v="4"/>
    <s v="200 to 249 Employees"/>
    <s v="Medium Company"/>
  </r>
  <r>
    <x v="53"/>
    <n v="603143.19999999995"/>
    <x v="4"/>
    <s v="500 Employees or More"/>
    <s v="Large Company"/>
  </r>
  <r>
    <x v="54"/>
    <n v="600589.02"/>
    <x v="4"/>
    <s v="20 to 49 Employees"/>
    <s v="Small Company"/>
  </r>
  <r>
    <x v="55"/>
    <n v="591404.87"/>
    <x v="4"/>
    <s v="20 to 49 Employees"/>
    <s v="Small Company"/>
  </r>
  <r>
    <x v="56"/>
    <n v="569504.79"/>
    <x v="4"/>
    <s v="50 to 99 Employees"/>
    <s v="Medium Company"/>
  </r>
  <r>
    <x v="57"/>
    <n v="543934.4"/>
    <x v="4"/>
    <s v="250 to 499 Employees"/>
    <s v="Large Company"/>
  </r>
  <r>
    <x v="58"/>
    <n v="536628.35"/>
    <x v="4"/>
    <s v="50 to 99 Employees"/>
    <s v="Medium Company"/>
  </r>
  <r>
    <x v="59"/>
    <n v="536090.05000000005"/>
    <x v="3"/>
    <s v="1 to 4 Employees"/>
    <s v="Small Company"/>
  </r>
  <r>
    <x v="60"/>
    <n v="533525.29"/>
    <x v="4"/>
    <s v="50 to 99 Employees"/>
    <s v="Medium Company"/>
  </r>
  <r>
    <x v="61"/>
    <n v="531635.28"/>
    <x v="4"/>
    <s v="20 to 49 Employees"/>
    <s v="Small Company"/>
  </r>
  <r>
    <x v="62"/>
    <n v="524006.73"/>
    <x v="4"/>
    <s v="50 to 99 Employees"/>
    <s v="Medium Company"/>
  </r>
  <r>
    <x v="63"/>
    <n v="499771.02"/>
    <x v="9"/>
    <s v="200 to 249 Employees"/>
    <s v="Medium Company"/>
  </r>
  <r>
    <x v="64"/>
    <n v="493135.53"/>
    <x v="4"/>
    <s v="250 to 499 Employees"/>
    <s v="Large Company"/>
  </r>
  <r>
    <x v="65"/>
    <n v="484268.49"/>
    <x v="4"/>
    <s v="200 to 249 Employees"/>
    <s v="Medium Company"/>
  </r>
  <r>
    <x v="66"/>
    <n v="480703.36"/>
    <x v="4"/>
    <s v="200 to 249 Employees"/>
    <s v="Medium Company"/>
  </r>
  <r>
    <x v="67"/>
    <n v="480077.71"/>
    <x v="12"/>
    <s v="500 Employees or More"/>
    <s v="Large Company"/>
  </r>
  <r>
    <x v="68"/>
    <n v="476883.14"/>
    <x v="4"/>
    <s v="50 to 99 Employees"/>
    <s v="Medium Company"/>
  </r>
  <r>
    <x v="69"/>
    <n v="473672.67"/>
    <x v="4"/>
    <s v="500 Employees or More"/>
    <s v="Large Company"/>
  </r>
  <r>
    <x v="70"/>
    <n v="457780.43"/>
    <x v="4"/>
    <s v="50 to 99 Employees"/>
    <s v="Medium Company"/>
  </r>
  <r>
    <x v="71"/>
    <n v="456840.5"/>
    <x v="9"/>
    <s v="500 Employees or More"/>
    <s v="Large Company"/>
  </r>
  <r>
    <x v="72"/>
    <n v="449021"/>
    <x v="4"/>
    <s v="500 Employees or More"/>
    <s v="Large Company"/>
  </r>
  <r>
    <x v="73"/>
    <n v="447593.14"/>
    <x v="3"/>
    <s v="10 to 19 Employees"/>
    <s v="Small Company"/>
  </r>
  <r>
    <x v="74"/>
    <n v="439085.3"/>
    <x v="4"/>
    <s v="100 to 199 Employees"/>
    <s v="Medium Company"/>
  </r>
  <r>
    <x v="75"/>
    <n v="434687.2"/>
    <x v="7"/>
    <s v="500 Employees or More"/>
    <s v="Large Company"/>
  </r>
  <r>
    <x v="76"/>
    <n v="427883.35"/>
    <x v="12"/>
    <s v="500 Employees or More"/>
    <s v="Large Company"/>
  </r>
  <r>
    <x v="77"/>
    <n v="415472.96"/>
    <x v="4"/>
    <s v="20 to 49 Employees"/>
    <s v="Small Company"/>
  </r>
  <r>
    <x v="78"/>
    <n v="409700.62"/>
    <x v="3"/>
    <s v="5 to 9 Employees"/>
    <s v="Small Company"/>
  </r>
  <r>
    <x v="79"/>
    <n v="388047.5"/>
    <x v="3"/>
    <s v="50 to 99 Employees"/>
    <s v="Medium Company"/>
  </r>
  <r>
    <x v="80"/>
    <n v="373250"/>
    <x v="3"/>
    <s v="100 to 199 Employees"/>
    <s v="Medium Company"/>
  </r>
  <r>
    <x v="81"/>
    <n v="365051.58"/>
    <x v="4"/>
    <s v="10 to 19 Employees"/>
    <s v="Small Company"/>
  </r>
  <r>
    <x v="82"/>
    <n v="361197.62"/>
    <x v="7"/>
    <s v="100 to 199 Employees"/>
    <s v="Medium Company"/>
  </r>
  <r>
    <x v="83"/>
    <n v="346297.71"/>
    <x v="13"/>
    <s v="50 to 99 Employees"/>
    <s v="Medium Company"/>
  </r>
  <r>
    <x v="84"/>
    <n v="340841.44"/>
    <x v="4"/>
    <s v="500 Employees or More"/>
    <s v="Large Company"/>
  </r>
  <r>
    <x v="85"/>
    <n v="335130.78000000003"/>
    <x v="4"/>
    <s v="100 to 199 Employees"/>
    <s v="Medium Company"/>
  </r>
  <r>
    <x v="86"/>
    <n v="334661"/>
    <x v="3"/>
    <s v="20 to 49 Employees"/>
    <s v="Small Company"/>
  </r>
  <r>
    <x v="87"/>
    <n v="329258.25"/>
    <x v="4"/>
    <s v="20 to 49 Employees"/>
    <s v="Small Company"/>
  </r>
  <r>
    <x v="88"/>
    <n v="327905.33"/>
    <x v="14"/>
    <s v="10 to 19 Employees"/>
    <s v="Small Company"/>
  </r>
  <r>
    <x v="89"/>
    <n v="325928.78000000003"/>
    <x v="9"/>
    <s v="500 Employees or More"/>
    <s v="Large Company"/>
  </r>
  <r>
    <x v="90"/>
    <n v="322394.19"/>
    <x v="4"/>
    <m/>
    <m/>
  </r>
  <r>
    <x v="91"/>
    <n v="314165.5"/>
    <x v="4"/>
    <s v="20 to 49 Employees"/>
    <s v="Small Company"/>
  </r>
  <r>
    <x v="92"/>
    <n v="312530"/>
    <x v="3"/>
    <s v="100 to 199 Employees"/>
    <s v="Medium Company"/>
  </r>
  <r>
    <x v="93"/>
    <n v="309688.7"/>
    <x v="4"/>
    <s v="20 to 49 Employees"/>
    <s v="Small Company"/>
  </r>
  <r>
    <x v="94"/>
    <n v="307009.59999999998"/>
    <x v="4"/>
    <s v="20 to 49 Employees"/>
    <s v="Small Company"/>
  </r>
  <r>
    <x v="95"/>
    <n v="297016.61"/>
    <x v="9"/>
    <s v="200 to 249 Employees"/>
    <s v="Medium Company"/>
  </r>
  <r>
    <x v="96"/>
    <n v="291033.24"/>
    <x v="15"/>
    <s v="500 Employees or More"/>
    <s v="Large Company"/>
  </r>
  <r>
    <x v="97"/>
    <n v="277253.3"/>
    <x v="3"/>
    <s v="20 to 49 Employees"/>
    <s v="Small Company"/>
  </r>
  <r>
    <x v="98"/>
    <n v="273941.07"/>
    <x v="12"/>
    <s v="500 Employees or More"/>
    <s v="Large Company"/>
  </r>
  <r>
    <x v="99"/>
    <n v="271283.90999999997"/>
    <x v="4"/>
    <s v="100 to 199 Employees"/>
    <s v="Medium Company"/>
  </r>
  <r>
    <x v="100"/>
    <n v="270670"/>
    <x v="4"/>
    <s v="100 to 199 Employees"/>
    <s v="Medium Company"/>
  </r>
  <r>
    <x v="101"/>
    <n v="267560.42"/>
    <x v="4"/>
    <s v="250 to 499 Employees"/>
    <s v="Large Company"/>
  </r>
  <r>
    <x v="102"/>
    <n v="258692.33"/>
    <x v="12"/>
    <s v="500 Employees or More"/>
    <s v="Large Company"/>
  </r>
  <r>
    <x v="103"/>
    <n v="253987.35"/>
    <x v="4"/>
    <s v="250 to 499 Employees"/>
    <s v="Large Company"/>
  </r>
  <r>
    <x v="104"/>
    <n v="250706.71"/>
    <x v="4"/>
    <s v="20 to 49 Employees"/>
    <s v="Small Company"/>
  </r>
  <r>
    <x v="105"/>
    <n v="247798.76"/>
    <x v="0"/>
    <s v="100 to 199 Employees"/>
    <s v="Medium Company"/>
  </r>
  <r>
    <x v="106"/>
    <n v="241537.5"/>
    <x v="4"/>
    <s v="5 to 9 Employees"/>
    <s v="Small Company"/>
  </r>
  <r>
    <x v="107"/>
    <n v="240478.24"/>
    <x v="16"/>
    <s v="1 to 4 Employees"/>
    <s v="Small Company"/>
  </r>
  <r>
    <x v="108"/>
    <n v="238961.04"/>
    <x v="12"/>
    <s v="500 Employees or More"/>
    <s v="Large Company"/>
  </r>
  <r>
    <x v="109"/>
    <n v="236387.8"/>
    <x v="17"/>
    <s v="100 to 199 Employees"/>
    <s v="Medium Company"/>
  </r>
  <r>
    <x v="110"/>
    <n v="232110.59"/>
    <x v="0"/>
    <s v="500 Employees or More"/>
    <s v="Large Company"/>
  </r>
  <r>
    <x v="111"/>
    <n v="225609.82"/>
    <x v="4"/>
    <s v="20 to 49 Employees"/>
    <s v="Small Company"/>
  </r>
  <r>
    <x v="112"/>
    <n v="224576.39"/>
    <x v="12"/>
    <s v="500 Employees or More"/>
    <s v="Large Company"/>
  </r>
  <r>
    <x v="113"/>
    <n v="224255.48"/>
    <x v="12"/>
    <s v="500 Employees or More"/>
    <s v="Large Company"/>
  </r>
  <r>
    <x v="114"/>
    <n v="221534.1"/>
    <x v="18"/>
    <s v="5 to 9 Employees"/>
    <s v="Small Company"/>
  </r>
  <r>
    <x v="115"/>
    <n v="221524.87"/>
    <x v="4"/>
    <s v="500 Employees or More"/>
    <s v="Large Company"/>
  </r>
  <r>
    <x v="116"/>
    <n v="218950"/>
    <x v="4"/>
    <s v="500 Employees or More"/>
    <s v="Large Company"/>
  </r>
  <r>
    <x v="117"/>
    <n v="217776"/>
    <x v="1"/>
    <s v="100 to 199 Employees"/>
    <s v="Medium Company"/>
  </r>
  <r>
    <x v="118"/>
    <n v="211133.16"/>
    <x v="4"/>
    <s v="50 to 99 Employees"/>
    <s v="Medium Company"/>
  </r>
  <r>
    <x v="119"/>
    <n v="209875"/>
    <x v="4"/>
    <s v="100 to 199 Employees"/>
    <s v="Medium Company"/>
  </r>
  <r>
    <x v="120"/>
    <n v="207571.26"/>
    <x v="4"/>
    <s v="20 to 49 Employees"/>
    <s v="Small Company"/>
  </r>
  <r>
    <x v="121"/>
    <n v="206368.25"/>
    <x v="4"/>
    <s v="20 to 49 Employees"/>
    <s v="Small Company"/>
  </r>
  <r>
    <x v="122"/>
    <n v="205212.92"/>
    <x v="3"/>
    <s v="500 Employees or More"/>
    <s v="Large Company"/>
  </r>
  <r>
    <x v="123"/>
    <n v="200685"/>
    <x v="12"/>
    <s v="200 to 249 Employees"/>
    <s v="Medium Company"/>
  </r>
  <r>
    <x v="124"/>
    <n v="197378.08"/>
    <x v="4"/>
    <s v="20 to 49 Employees"/>
    <s v="Small Company"/>
  </r>
  <r>
    <x v="125"/>
    <n v="196283.34"/>
    <x v="0"/>
    <s v="100 to 199 Employees"/>
    <s v="Medium Company"/>
  </r>
  <r>
    <x v="126"/>
    <n v="191879.67999999999"/>
    <x v="2"/>
    <s v="100 to 199 Employees"/>
    <s v="Medium Company"/>
  </r>
  <r>
    <x v="127"/>
    <n v="191109.85"/>
    <x v="3"/>
    <s v="200 to 249 Employees"/>
    <s v="Medium Company"/>
  </r>
  <r>
    <x v="128"/>
    <n v="187802.81"/>
    <x v="3"/>
    <s v="500 Employees or More"/>
    <s v="Large Company"/>
  </r>
  <r>
    <x v="129"/>
    <n v="187678.42"/>
    <x v="4"/>
    <s v="200 to 249 Employees"/>
    <s v="Medium Company"/>
  </r>
  <r>
    <x v="130"/>
    <n v="185875.55"/>
    <x v="16"/>
    <s v="10 to 19 Employees"/>
    <s v="Small Company"/>
  </r>
  <r>
    <x v="131"/>
    <n v="184429"/>
    <x v="4"/>
    <s v="5 to 9 Employees"/>
    <s v="Small Company"/>
  </r>
  <r>
    <x v="132"/>
    <n v="183409.25"/>
    <x v="4"/>
    <s v="10 to 19 Employees"/>
    <s v="Small Company"/>
  </r>
  <r>
    <x v="133"/>
    <n v="182901.73"/>
    <x v="3"/>
    <s v="20 to 49 Employees"/>
    <s v="Small Company"/>
  </r>
  <r>
    <x v="134"/>
    <n v="176564.29"/>
    <x v="1"/>
    <s v="500 Employees or More"/>
    <s v="Large Company"/>
  </r>
  <r>
    <x v="135"/>
    <n v="175037.89"/>
    <x v="3"/>
    <s v="5 to 9 Employees"/>
    <s v="Small Company"/>
  </r>
  <r>
    <x v="136"/>
    <n v="173087.91"/>
    <x v="2"/>
    <s v="100 to 199 Employees"/>
    <s v="Medium Company"/>
  </r>
  <r>
    <x v="137"/>
    <n v="172372.86"/>
    <x v="12"/>
    <s v="500 Employees or More"/>
    <s v="Large Company"/>
  </r>
  <r>
    <x v="138"/>
    <n v="169986.61"/>
    <x v="0"/>
    <s v="5 to 9 Employees"/>
    <s v="Small Company"/>
  </r>
  <r>
    <x v="139"/>
    <n v="169285.95"/>
    <x v="19"/>
    <s v="500 Employees or More"/>
    <s v="Large Company"/>
  </r>
  <r>
    <x v="140"/>
    <n v="168261.15"/>
    <x v="1"/>
    <s v="250 to 499 Employees"/>
    <s v="Large Company"/>
  </r>
  <r>
    <x v="141"/>
    <n v="164753.16"/>
    <x v="4"/>
    <s v="100 to 199 Employees"/>
    <s v="Medium Company"/>
  </r>
  <r>
    <x v="142"/>
    <n v="162994.99"/>
    <x v="20"/>
    <s v="200 to 249 Employees"/>
    <s v="Medium Company"/>
  </r>
  <r>
    <x v="143"/>
    <n v="162414.04"/>
    <x v="20"/>
    <s v="500 Employees or More"/>
    <s v="Large Company"/>
  </r>
  <r>
    <x v="144"/>
    <n v="162263.85"/>
    <x v="3"/>
    <s v="500 Employees or More"/>
    <s v="Large Company"/>
  </r>
  <r>
    <x v="145"/>
    <n v="160943"/>
    <x v="7"/>
    <s v="500 Employees or More"/>
    <s v="Large Company"/>
  </r>
  <r>
    <x v="146"/>
    <n v="158984.74"/>
    <x v="21"/>
    <s v="10 to 19 Employees"/>
    <s v="Small Company"/>
  </r>
  <r>
    <x v="147"/>
    <n v="155130.35"/>
    <x v="18"/>
    <s v="100 to 199 Employees"/>
    <s v="Medium Company"/>
  </r>
  <r>
    <x v="148"/>
    <n v="152719.76999999999"/>
    <x v="3"/>
    <s v="50 to 99 Employees"/>
    <s v="Medium Company"/>
  </r>
  <r>
    <x v="149"/>
    <n v="152024.85"/>
    <x v="12"/>
    <s v="50 to 99 Employees"/>
    <s v="Medium Company"/>
  </r>
  <r>
    <x v="150"/>
    <n v="148393.23000000001"/>
    <x v="11"/>
    <s v="500 Employees or More"/>
    <s v="Large Company"/>
  </r>
  <r>
    <x v="151"/>
    <n v="146511.12"/>
    <x v="3"/>
    <s v="500 Employees or More"/>
    <s v="Large Company"/>
  </r>
  <r>
    <x v="152"/>
    <n v="146416.43"/>
    <x v="19"/>
    <s v="500 Employees or More"/>
    <s v="Large Company"/>
  </r>
  <r>
    <x v="153"/>
    <n v="145485.51999999999"/>
    <x v="3"/>
    <s v="50 to 99 Employees"/>
    <s v="Medium Company"/>
  </r>
  <r>
    <x v="154"/>
    <n v="144550.25"/>
    <x v="4"/>
    <s v="100 to 199 Employees"/>
    <s v="Medium Company"/>
  </r>
  <r>
    <x v="155"/>
    <n v="139982.43"/>
    <x v="3"/>
    <s v="20 to 49 Employees"/>
    <s v="Small Company"/>
  </r>
  <r>
    <x v="156"/>
    <n v="139809.63"/>
    <x v="8"/>
    <s v="500 Employees or More"/>
    <s v="Large Company"/>
  </r>
  <r>
    <x v="157"/>
    <n v="139266.99"/>
    <x v="11"/>
    <s v="20 to 49 Employees"/>
    <s v="Small Company"/>
  </r>
  <r>
    <x v="158"/>
    <n v="138825"/>
    <x v="3"/>
    <s v="100 to 199 Employees"/>
    <s v="Medium Company"/>
  </r>
  <r>
    <x v="159"/>
    <n v="137279.98000000001"/>
    <x v="13"/>
    <s v="500 Employees or More"/>
    <s v="Large Company"/>
  </r>
  <r>
    <x v="160"/>
    <n v="135766.95000000001"/>
    <x v="3"/>
    <s v="200 to 249 Employees"/>
    <s v="Medium Company"/>
  </r>
  <r>
    <x v="161"/>
    <n v="135578.51999999999"/>
    <x v="0"/>
    <s v="500 Employees or More"/>
    <s v="Large Company"/>
  </r>
  <r>
    <x v="162"/>
    <n v="135253"/>
    <x v="12"/>
    <s v="500 Employees or More"/>
    <s v="Large Company"/>
  </r>
  <r>
    <x v="163"/>
    <n v="132553.07999999999"/>
    <x v="4"/>
    <s v="500 Employees or More"/>
    <s v="Large Company"/>
  </r>
  <r>
    <x v="164"/>
    <n v="131693.76999999999"/>
    <x v="9"/>
    <s v="20 to 49 Employees"/>
    <s v="Small Company"/>
  </r>
  <r>
    <x v="165"/>
    <n v="131193.01999999999"/>
    <x v="4"/>
    <s v="200 to 249 Employees"/>
    <s v="Medium Company"/>
  </r>
  <r>
    <x v="166"/>
    <n v="130265.75"/>
    <x v="20"/>
    <s v="100 to 199 Employees"/>
    <s v="Medium Company"/>
  </r>
  <r>
    <x v="167"/>
    <n v="129619.75"/>
    <x v="4"/>
    <s v="20 to 49 Employees"/>
    <s v="Small Company"/>
  </r>
  <r>
    <x v="168"/>
    <n v="129484.19"/>
    <x v="1"/>
    <s v="500 Employees or More"/>
    <s v="Large Company"/>
  </r>
  <r>
    <x v="169"/>
    <n v="129010.63"/>
    <x v="3"/>
    <s v="20 to 49 Employees"/>
    <s v="Small Company"/>
  </r>
  <r>
    <x v="170"/>
    <n v="125468"/>
    <x v="9"/>
    <s v="50 to 99 Employees"/>
    <s v="Medium Company"/>
  </r>
  <r>
    <x v="171"/>
    <n v="125283.2"/>
    <x v="18"/>
    <s v="100 to 199 Employees"/>
    <s v="Medium Company"/>
  </r>
  <r>
    <x v="172"/>
    <n v="124461"/>
    <x v="9"/>
    <s v="1 to 4 Employees"/>
    <s v="Small Company"/>
  </r>
  <r>
    <x v="173"/>
    <n v="123805.34"/>
    <x v="20"/>
    <s v="250 to 499 Employees"/>
    <s v="Large Company"/>
  </r>
  <r>
    <x v="174"/>
    <n v="118572.53"/>
    <x v="12"/>
    <s v="500 Employees or More"/>
    <s v="Large Company"/>
  </r>
  <r>
    <x v="175"/>
    <n v="117608.6"/>
    <x v="5"/>
    <s v="500 Employees or More"/>
    <s v="Large Company"/>
  </r>
  <r>
    <x v="176"/>
    <n v="117308.59"/>
    <x v="1"/>
    <s v="250 to 499 Employees"/>
    <s v="Large Company"/>
  </r>
  <r>
    <x v="177"/>
    <n v="113414.25"/>
    <x v="4"/>
    <s v="500 Employees or More"/>
    <s v="Large Company"/>
  </r>
  <r>
    <x v="178"/>
    <n v="113407.97"/>
    <x v="20"/>
    <s v="500 Employees or More"/>
    <s v="Large Company"/>
  </r>
  <r>
    <x v="179"/>
    <n v="111738.69"/>
    <x v="1"/>
    <s v="500 Employees or More"/>
    <s v="Large Company"/>
  </r>
  <r>
    <x v="180"/>
    <n v="111205"/>
    <x v="3"/>
    <s v="50 to 99 Employees"/>
    <s v="Medium Company"/>
  </r>
  <r>
    <x v="181"/>
    <n v="110776.48"/>
    <x v="14"/>
    <s v="100 to 199 Employees"/>
    <s v="Medium Company"/>
  </r>
  <r>
    <x v="182"/>
    <n v="110490.97"/>
    <x v="20"/>
    <s v="500 Employees or More"/>
    <s v="Large Company"/>
  </r>
  <r>
    <x v="183"/>
    <n v="110283.15"/>
    <x v="0"/>
    <s v="1 to 4 Employees"/>
    <s v="Small Company"/>
  </r>
  <r>
    <x v="184"/>
    <n v="110094"/>
    <x v="4"/>
    <s v="20 to 49 Employees"/>
    <s v="Small Company"/>
  </r>
  <r>
    <x v="185"/>
    <n v="108953.7"/>
    <x v="16"/>
    <s v="100 to 199 Employees"/>
    <s v="Medium Company"/>
  </r>
  <r>
    <x v="186"/>
    <n v="108079.93"/>
    <x v="0"/>
    <s v="200 to 249 Employees"/>
    <s v="Medium Company"/>
  </r>
  <r>
    <x v="187"/>
    <n v="107300.26"/>
    <x v="3"/>
    <s v="500 Employees or More"/>
    <s v="Large Company"/>
  </r>
  <r>
    <x v="188"/>
    <n v="106355.41"/>
    <x v="11"/>
    <s v="500 Employees or More"/>
    <s v="Large Company"/>
  </r>
  <r>
    <x v="189"/>
    <n v="105807.61"/>
    <x v="7"/>
    <s v="20 to 49 Employees"/>
    <s v="Small Company"/>
  </r>
  <r>
    <x v="190"/>
    <n v="103977.65"/>
    <x v="3"/>
    <s v="500 Employees or More"/>
    <s v="Large Company"/>
  </r>
  <r>
    <x v="191"/>
    <n v="97923.93"/>
    <x v="11"/>
    <s v="250 to 499 Employees"/>
    <s v="Large Company"/>
  </r>
  <r>
    <x v="192"/>
    <n v="97872.4"/>
    <x v="12"/>
    <s v="500 Employees or More"/>
    <s v="Large Company"/>
  </r>
  <r>
    <x v="193"/>
    <n v="97830.3"/>
    <x v="3"/>
    <s v="500 Employees or More"/>
    <s v="Large Company"/>
  </r>
  <r>
    <x v="194"/>
    <n v="97513.99"/>
    <x v="12"/>
    <s v="50 to 99 Employees"/>
    <s v="Medium Company"/>
  </r>
  <r>
    <x v="195"/>
    <n v="97285.34"/>
    <x v="16"/>
    <s v="10 to 19 Employees"/>
    <s v="Small Company"/>
  </r>
  <r>
    <x v="196"/>
    <n v="97019.98"/>
    <x v="4"/>
    <s v="200 to 249 Employees"/>
    <s v="Medium Company"/>
  </r>
  <r>
    <x v="197"/>
    <n v="96748"/>
    <x v="4"/>
    <s v="500 Employees or More"/>
    <s v="Large Company"/>
  </r>
  <r>
    <x v="198"/>
    <n v="96491.35"/>
    <x v="9"/>
    <s v="100 to 199 Employees"/>
    <s v="Medium Company"/>
  </r>
  <r>
    <x v="199"/>
    <n v="92772.25"/>
    <x v="17"/>
    <s v="200 to 249 Employees"/>
    <s v="Medium Company"/>
  </r>
  <r>
    <x v="200"/>
    <n v="92625.2"/>
    <x v="0"/>
    <s v="500 Employees or More"/>
    <s v="Large Company"/>
  </r>
  <r>
    <x v="201"/>
    <n v="92022.54"/>
    <x v="3"/>
    <s v="50 to 99 Employees"/>
    <s v="Medium Company"/>
  </r>
  <r>
    <x v="202"/>
    <n v="91865.03"/>
    <x v="4"/>
    <s v="10 to 19 Employees"/>
    <s v="Small Company"/>
  </r>
  <r>
    <x v="203"/>
    <n v="91586.5"/>
    <x v="4"/>
    <s v="10 to 19 Employees"/>
    <s v="Small Company"/>
  </r>
  <r>
    <x v="204"/>
    <n v="91280"/>
    <x v="1"/>
    <s v="50 to 99 Employees"/>
    <s v="Medium Company"/>
  </r>
  <r>
    <x v="205"/>
    <n v="91213.47"/>
    <x v="0"/>
    <s v="50 to 99 Employees"/>
    <s v="Medium Company"/>
  </r>
  <r>
    <x v="206"/>
    <n v="91158.32"/>
    <x v="4"/>
    <s v="500 Employees or More"/>
    <s v="Large Company"/>
  </r>
  <r>
    <x v="207"/>
    <n v="91011.43"/>
    <x v="14"/>
    <s v="20 to 49 Employees"/>
    <s v="Small Company"/>
  </r>
  <r>
    <x v="208"/>
    <n v="90000"/>
    <x v="4"/>
    <s v="20 to 49 Employees"/>
    <s v="Small Company"/>
  </r>
  <r>
    <x v="209"/>
    <n v="89922.61"/>
    <x v="4"/>
    <s v="500 Employees or More"/>
    <s v="Large Company"/>
  </r>
  <r>
    <x v="210"/>
    <n v="89645.53"/>
    <x v="9"/>
    <s v="200 to 249 Employees"/>
    <s v="Medium Company"/>
  </r>
  <r>
    <x v="211"/>
    <n v="87392.15"/>
    <x v="4"/>
    <s v="10 to 19 Employees"/>
    <s v="Small Company"/>
  </r>
  <r>
    <x v="212"/>
    <n v="87064.74"/>
    <x v="11"/>
    <s v="100 to 199 Employees"/>
    <s v="Medium Company"/>
  </r>
  <r>
    <x v="213"/>
    <n v="86355.61"/>
    <x v="4"/>
    <m/>
    <s v="Small Company"/>
  </r>
  <r>
    <x v="214"/>
    <n v="86039.99"/>
    <x v="3"/>
    <s v="5 to 9 Employees"/>
    <s v="Small Company"/>
  </r>
  <r>
    <x v="215"/>
    <n v="84047.5"/>
    <x v="4"/>
    <s v="500 Employees or More"/>
    <s v="Large Company"/>
  </r>
  <r>
    <x v="216"/>
    <n v="84000"/>
    <x v="0"/>
    <s v="500 Employees or More"/>
    <s v="Large Company"/>
  </r>
  <r>
    <x v="217"/>
    <n v="83844.289999999994"/>
    <x v="12"/>
    <s v="200 to 249 Employees"/>
    <s v="Medium Company"/>
  </r>
  <r>
    <x v="218"/>
    <n v="83636.2"/>
    <x v="4"/>
    <s v="500 Employees or More"/>
    <s v="Large Company"/>
  </r>
  <r>
    <x v="219"/>
    <n v="83488.479999999996"/>
    <x v="16"/>
    <s v="1 to 4 Employees"/>
    <s v="Small Company"/>
  </r>
  <r>
    <x v="220"/>
    <n v="81965"/>
    <x v="3"/>
    <s v="20 to 49 Employees"/>
    <s v="Small Company"/>
  </r>
  <r>
    <x v="221"/>
    <n v="81942.679999999993"/>
    <x v="13"/>
    <s v="500 Employees or More"/>
    <s v="Large Company"/>
  </r>
  <r>
    <x v="222"/>
    <n v="81133.100000000006"/>
    <x v="3"/>
    <s v="20 to 49 Employees"/>
    <s v="Small Company"/>
  </r>
  <r>
    <x v="223"/>
    <n v="79515.25"/>
    <x v="4"/>
    <s v="100 to 199 Employees"/>
    <s v="Medium Company"/>
  </r>
  <r>
    <x v="224"/>
    <n v="79153.33"/>
    <x v="3"/>
    <s v="20 to 49 Employees"/>
    <s v="Small Company"/>
  </r>
  <r>
    <x v="225"/>
    <n v="79080"/>
    <x v="3"/>
    <s v="50 to 99 Employees"/>
    <s v="Medium Company"/>
  </r>
  <r>
    <x v="226"/>
    <n v="78565.59"/>
    <x v="16"/>
    <m/>
    <m/>
  </r>
  <r>
    <x v="227"/>
    <n v="78006.240000000005"/>
    <x v="20"/>
    <s v="20 to 49 Employees"/>
    <s v="Small Company"/>
  </r>
  <r>
    <x v="228"/>
    <n v="77751.62"/>
    <x v="0"/>
    <s v="100 to 199 Employees"/>
    <s v="Medium Company"/>
  </r>
  <r>
    <x v="229"/>
    <n v="77416.06"/>
    <x v="4"/>
    <s v="250 to 499 Employees"/>
    <s v="Large Company"/>
  </r>
  <r>
    <x v="230"/>
    <n v="76898.48"/>
    <x v="0"/>
    <s v="250 to 499 Employees"/>
    <s v="Large Company"/>
  </r>
  <r>
    <x v="231"/>
    <n v="76860.63"/>
    <x v="4"/>
    <s v="200 to 249 Employees"/>
    <s v="Medium Company"/>
  </r>
  <r>
    <x v="232"/>
    <n v="76750.100000000006"/>
    <x v="19"/>
    <s v="500 Employees or More"/>
    <s v="Large Company"/>
  </r>
  <r>
    <x v="233"/>
    <n v="75872.740000000005"/>
    <x v="12"/>
    <s v="200 to 249 Employees"/>
    <s v="Medium Company"/>
  </r>
  <r>
    <x v="234"/>
    <n v="74202.75"/>
    <x v="12"/>
    <s v="100 to 199 Employees"/>
    <s v="Medium Company"/>
  </r>
  <r>
    <x v="235"/>
    <n v="73936"/>
    <x v="4"/>
    <s v="20 to 49 Employees"/>
    <s v="Small Company"/>
  </r>
  <r>
    <x v="236"/>
    <n v="73066.64"/>
    <x v="20"/>
    <s v="500 Employees or More"/>
    <s v="Large Company"/>
  </r>
  <r>
    <x v="237"/>
    <n v="72997.66"/>
    <x v="4"/>
    <s v="10 to 19 Employees"/>
    <s v="Small Company"/>
  </r>
  <r>
    <x v="238"/>
    <n v="72641"/>
    <x v="21"/>
    <s v="10 to 19 Employees"/>
    <s v="Small Company"/>
  </r>
  <r>
    <x v="239"/>
    <n v="72634.820000000007"/>
    <x v="20"/>
    <s v="200 to 249 Employees"/>
    <s v="Medium Company"/>
  </r>
  <r>
    <x v="240"/>
    <n v="72429.899999999994"/>
    <x v="3"/>
    <s v="200 to 249 Employees"/>
    <s v="Medium Company"/>
  </r>
  <r>
    <x v="241"/>
    <n v="71595"/>
    <x v="12"/>
    <s v="50 to 99 Employees"/>
    <s v="Medium Company"/>
  </r>
  <r>
    <x v="242"/>
    <n v="71169.84"/>
    <x v="0"/>
    <s v="1 to 4 Employees"/>
    <s v="Small Company"/>
  </r>
  <r>
    <x v="243"/>
    <n v="70636.850000000006"/>
    <x v="4"/>
    <s v="20 to 49 Employees"/>
    <s v="Small Company"/>
  </r>
  <r>
    <x v="244"/>
    <n v="69700.06"/>
    <x v="4"/>
    <s v="500 Employees or More"/>
    <s v="Large Company"/>
  </r>
  <r>
    <x v="245"/>
    <n v="68148"/>
    <x v="4"/>
    <s v="5 to 9 Employees"/>
    <s v="Small Company"/>
  </r>
  <r>
    <x v="246"/>
    <n v="67091.509999999995"/>
    <x v="6"/>
    <s v="10 to 19 Employees"/>
    <s v="Small Company"/>
  </r>
  <r>
    <x v="247"/>
    <n v="67049.61"/>
    <x v="16"/>
    <s v="1 to 4 Employees"/>
    <s v="Small Company"/>
  </r>
  <r>
    <x v="248"/>
    <n v="67044.03"/>
    <x v="0"/>
    <s v="500 Employees or More"/>
    <s v="Large Company"/>
  </r>
  <r>
    <x v="249"/>
    <n v="66926.14"/>
    <x v="9"/>
    <s v="50 to 99 Employees"/>
    <s v="Medium Company"/>
  </r>
  <r>
    <x v="250"/>
    <n v="66804.240000000005"/>
    <x v="8"/>
    <s v="20 to 49 Employees"/>
    <s v="Small Company"/>
  </r>
  <r>
    <x v="251"/>
    <n v="66501.119999999995"/>
    <x v="0"/>
    <s v="50 to 99 Employees"/>
    <s v="Medium Company"/>
  </r>
  <r>
    <x v="252"/>
    <n v="66063"/>
    <x v="3"/>
    <s v="50 to 99 Employees"/>
    <s v="Medium Company"/>
  </r>
  <r>
    <x v="253"/>
    <n v="65868.3"/>
    <x v="2"/>
    <m/>
    <m/>
  </r>
  <r>
    <x v="254"/>
    <n v="65565.16"/>
    <x v="4"/>
    <s v="20 to 49 Employees"/>
    <s v="Small Company"/>
  </r>
  <r>
    <x v="255"/>
    <n v="65398.73"/>
    <x v="3"/>
    <s v="10 to 19 Employees"/>
    <s v="Small Company"/>
  </r>
  <r>
    <x v="256"/>
    <n v="65349.65"/>
    <x v="1"/>
    <s v="250 to 499 Employees"/>
    <s v="Large Company"/>
  </r>
  <r>
    <x v="257"/>
    <n v="64289.27"/>
    <x v="4"/>
    <s v="100 to 199 Employees"/>
    <s v="Medium Company"/>
  </r>
  <r>
    <x v="258"/>
    <n v="64080.160000000003"/>
    <x v="21"/>
    <s v="20 to 49 Employees"/>
    <s v="Small Company"/>
  </r>
  <r>
    <x v="259"/>
    <n v="63854"/>
    <x v="12"/>
    <s v="20 to 49 Employees"/>
    <s v="Small Company"/>
  </r>
  <r>
    <x v="260"/>
    <n v="63738.96"/>
    <x v="11"/>
    <s v="50 to 99 Employees"/>
    <s v="Medium Company"/>
  </r>
  <r>
    <x v="261"/>
    <n v="63644.82"/>
    <x v="0"/>
    <s v="10 to 19 Employees"/>
    <s v="Small Company"/>
  </r>
  <r>
    <x v="262"/>
    <n v="63538.66"/>
    <x v="3"/>
    <s v="50 to 99 Employees"/>
    <s v="Medium Company"/>
  </r>
  <r>
    <x v="263"/>
    <n v="63072.97"/>
    <x v="13"/>
    <s v="10 to 19 Employees"/>
    <s v="Small Company"/>
  </r>
  <r>
    <x v="264"/>
    <n v="62940"/>
    <x v="14"/>
    <s v="20 to 49 Employees"/>
    <s v="Small Company"/>
  </r>
  <r>
    <x v="265"/>
    <n v="62776.25"/>
    <x v="4"/>
    <s v="20 to 49 Employees"/>
    <s v="Small Company"/>
  </r>
  <r>
    <x v="266"/>
    <n v="62695.45"/>
    <x v="5"/>
    <s v="500 Employees or More"/>
    <s v="Large Company"/>
  </r>
  <r>
    <x v="267"/>
    <n v="62235.63"/>
    <x v="3"/>
    <s v="5 to 9 Employees"/>
    <s v="Small Company"/>
  </r>
  <r>
    <x v="268"/>
    <n v="62225"/>
    <x v="2"/>
    <s v="10 to 19 Employees"/>
    <s v="Small Company"/>
  </r>
  <r>
    <x v="269"/>
    <n v="62189.36"/>
    <x v="12"/>
    <s v="200 to 249 Employees"/>
    <s v="Medium Company"/>
  </r>
  <r>
    <x v="270"/>
    <n v="62167.51"/>
    <x v="19"/>
    <s v="500 Employees or More"/>
    <s v="Large Company"/>
  </r>
  <r>
    <x v="271"/>
    <n v="61998.81"/>
    <x v="3"/>
    <s v="5 to 9 Employees"/>
    <s v="Small Company"/>
  </r>
  <r>
    <x v="272"/>
    <n v="60784.2"/>
    <x v="21"/>
    <s v="50 to 99 Employees"/>
    <s v="Medium Company"/>
  </r>
  <r>
    <x v="273"/>
    <n v="60644"/>
    <x v="4"/>
    <s v="20 to 49 Employees"/>
    <s v="Small Company"/>
  </r>
  <r>
    <x v="274"/>
    <n v="60374"/>
    <x v="12"/>
    <s v="20 to 49 Employees"/>
    <s v="Small Company"/>
  </r>
  <r>
    <x v="275"/>
    <n v="59950.18"/>
    <x v="16"/>
    <m/>
    <m/>
  </r>
  <r>
    <x v="276"/>
    <n v="58877.440000000002"/>
    <x v="2"/>
    <s v="5 to 9 Employees"/>
    <s v="Small Company"/>
  </r>
  <r>
    <x v="277"/>
    <n v="58422.39"/>
    <x v="19"/>
    <s v="50 to 99 Employees"/>
    <s v="Medium Company"/>
  </r>
  <r>
    <x v="278"/>
    <n v="58167.53"/>
    <x v="4"/>
    <s v="5 to 9 Employees"/>
    <s v="Small Company"/>
  </r>
  <r>
    <x v="279"/>
    <n v="57901.120000000003"/>
    <x v="16"/>
    <s v="500 Employees or More"/>
    <s v="Large Company"/>
  </r>
  <r>
    <x v="280"/>
    <n v="56606.92"/>
    <x v="19"/>
    <s v="500 Employees or More"/>
    <s v="Large Company"/>
  </r>
  <r>
    <x v="281"/>
    <n v="56582.94"/>
    <x v="0"/>
    <s v="500 Employees or More"/>
    <s v="Large Company"/>
  </r>
  <r>
    <x v="282"/>
    <n v="56388.5"/>
    <x v="3"/>
    <s v="20 to 49 Employees"/>
    <s v="Small Company"/>
  </r>
  <r>
    <x v="283"/>
    <n v="56088.26"/>
    <x v="4"/>
    <s v="500 Employees or More"/>
    <s v="Large Company"/>
  </r>
  <r>
    <x v="284"/>
    <n v="55861.07"/>
    <x v="4"/>
    <s v="100 to 199 Employees"/>
    <s v="Medium Company"/>
  </r>
  <r>
    <x v="285"/>
    <n v="55762"/>
    <x v="4"/>
    <s v="500 Employees or More"/>
    <s v="Large Company"/>
  </r>
  <r>
    <x v="286"/>
    <n v="55369.58"/>
    <x v="0"/>
    <s v="50 to 99 Employees"/>
    <s v="Medium Company"/>
  </r>
  <r>
    <x v="287"/>
    <n v="54920.98"/>
    <x v="20"/>
    <s v="50 to 99 Employees"/>
    <s v="Medium Company"/>
  </r>
  <r>
    <x v="288"/>
    <n v="54868.94"/>
    <x v="16"/>
    <s v="20 to 49 Employees"/>
    <s v="Small Company"/>
  </r>
  <r>
    <x v="289"/>
    <n v="54115.76"/>
    <x v="0"/>
    <s v="20 to 49 Employees"/>
    <s v="Small Company"/>
  </r>
  <r>
    <x v="290"/>
    <n v="54049.65"/>
    <x v="2"/>
    <s v="100 to 199 Employees"/>
    <s v="Medium Company"/>
  </r>
  <r>
    <x v="291"/>
    <n v="52956"/>
    <x v="2"/>
    <s v="50 to 99 Employees"/>
    <s v="Medium Company"/>
  </r>
  <r>
    <x v="292"/>
    <n v="52780"/>
    <x v="4"/>
    <s v="50 to 99 Employees"/>
    <s v="Medium Company"/>
  </r>
  <r>
    <x v="293"/>
    <n v="52248.68"/>
    <x v="8"/>
    <s v="20 to 49 Employees"/>
    <s v="Small Company"/>
  </r>
  <r>
    <x v="294"/>
    <n v="51878.55"/>
    <x v="0"/>
    <s v="20 to 49 Employees"/>
    <s v="Small Company"/>
  </r>
  <r>
    <x v="295"/>
    <n v="51820"/>
    <x v="3"/>
    <s v="10 to 19 Employees"/>
    <s v="Small Company"/>
  </r>
  <r>
    <x v="296"/>
    <n v="51556.39"/>
    <x v="3"/>
    <s v="20 to 49 Employees"/>
    <s v="Small Company"/>
  </r>
  <r>
    <x v="297"/>
    <n v="51526.99"/>
    <x v="12"/>
    <s v="20 to 49 Employees"/>
    <s v="Small Company"/>
  </r>
  <r>
    <x v="298"/>
    <n v="50365.57"/>
    <x v="8"/>
    <s v="100 to 199 Employees"/>
    <s v="Medium Company"/>
  </r>
  <r>
    <x v="299"/>
    <n v="49671.74"/>
    <x v="0"/>
    <s v="20 to 49 Employees"/>
    <s v="Small Company"/>
  </r>
  <r>
    <x v="300"/>
    <n v="49543.87"/>
    <x v="8"/>
    <s v="20 to 49 Employees"/>
    <s v="Small Company"/>
  </r>
  <r>
    <x v="301"/>
    <n v="49524.79"/>
    <x v="3"/>
    <s v="100 to 199 Employees"/>
    <s v="Medium Company"/>
  </r>
  <r>
    <x v="302"/>
    <n v="49495.21"/>
    <x v="2"/>
    <s v="500 Employees or More"/>
    <s v="Large Company"/>
  </r>
  <r>
    <x v="303"/>
    <n v="48950.14"/>
    <x v="3"/>
    <s v="50 to 99 Employees"/>
    <s v="Medium Company"/>
  </r>
  <r>
    <x v="304"/>
    <n v="48747"/>
    <x v="4"/>
    <s v="20 to 49 Employees"/>
    <s v="Small Company"/>
  </r>
  <r>
    <x v="305"/>
    <n v="48542.2"/>
    <x v="4"/>
    <s v="1 to 4 Employees"/>
    <s v="Small Company"/>
  </r>
  <r>
    <x v="306"/>
    <n v="48377.04"/>
    <x v="12"/>
    <s v="200 to 249 Employees"/>
    <s v="Medium Company"/>
  </r>
  <r>
    <x v="307"/>
    <n v="48230.44"/>
    <x v="4"/>
    <s v="100 to 199 Employees"/>
    <s v="Medium Company"/>
  </r>
  <r>
    <x v="308"/>
    <n v="48130.03"/>
    <x v="0"/>
    <s v="5 to 9 Employees"/>
    <s v="Small Company"/>
  </r>
  <r>
    <x v="309"/>
    <n v="48016.5"/>
    <x v="20"/>
    <s v="20 to 49 Employees"/>
    <s v="Small Company"/>
  </r>
  <r>
    <x v="310"/>
    <n v="48015.29"/>
    <x v="7"/>
    <s v="500 Employees or More"/>
    <s v="Large Company"/>
  </r>
  <r>
    <x v="311"/>
    <n v="47450.43"/>
    <x v="0"/>
    <s v="5 to 9 Employees"/>
    <s v="Small Company"/>
  </r>
  <r>
    <x v="312"/>
    <n v="47339.69"/>
    <x v="8"/>
    <s v="10 to 19 Employees"/>
    <s v="Small Company"/>
  </r>
  <r>
    <x v="313"/>
    <n v="47299.89"/>
    <x v="20"/>
    <s v="500 Employees or More"/>
    <s v="Large Company"/>
  </r>
  <r>
    <x v="314"/>
    <n v="47000"/>
    <x v="4"/>
    <s v="20 to 49 Employees"/>
    <s v="Small Company"/>
  </r>
  <r>
    <x v="315"/>
    <n v="46259"/>
    <x v="3"/>
    <s v="1 to 4 Employees"/>
    <s v="Small Company"/>
  </r>
  <r>
    <x v="316"/>
    <n v="45946.92"/>
    <x v="4"/>
    <s v="50 to 99 Employees"/>
    <s v="Medium Company"/>
  </r>
  <r>
    <x v="317"/>
    <n v="45361.06"/>
    <x v="0"/>
    <s v="500 Employees or More"/>
    <s v="Large Company"/>
  </r>
  <r>
    <x v="318"/>
    <n v="45310.5"/>
    <x v="4"/>
    <m/>
    <m/>
  </r>
  <r>
    <x v="319"/>
    <n v="45193.78"/>
    <x v="19"/>
    <s v="50 to 99 Employees"/>
    <s v="Medium Company"/>
  </r>
  <r>
    <x v="320"/>
    <n v="45018"/>
    <x v="16"/>
    <s v="20 to 49 Employees"/>
    <s v="Small Company"/>
  </r>
  <r>
    <x v="321"/>
    <n v="44990.28"/>
    <x v="16"/>
    <s v="5 to 9 Employees"/>
    <s v="Small Company"/>
  </r>
  <r>
    <x v="322"/>
    <n v="44575"/>
    <x v="4"/>
    <s v="250 to 499 Employees"/>
    <s v="Large Company"/>
  </r>
  <r>
    <x v="323"/>
    <n v="43545.5"/>
    <x v="0"/>
    <s v="100 to 199 Employees"/>
    <s v="Medium Company"/>
  </r>
  <r>
    <x v="324"/>
    <n v="43405.75"/>
    <x v="2"/>
    <s v="50 to 99 Employees"/>
    <s v="Medium Company"/>
  </r>
  <r>
    <x v="325"/>
    <n v="42980.65"/>
    <x v="10"/>
    <s v="50 to 99 Employees"/>
    <s v="Medium Company"/>
  </r>
  <r>
    <x v="326"/>
    <n v="42800.22"/>
    <x v="18"/>
    <s v="50 to 99 Employees"/>
    <s v="Medium Company"/>
  </r>
  <r>
    <x v="327"/>
    <n v="42561.21"/>
    <x v="4"/>
    <s v="100 to 199 Employees"/>
    <s v="Medium Company"/>
  </r>
  <r>
    <x v="328"/>
    <n v="41613.82"/>
    <x v="4"/>
    <s v="200 to 249 Employees"/>
    <s v="Medium Company"/>
  </r>
  <r>
    <x v="329"/>
    <n v="41608.300000000003"/>
    <x v="3"/>
    <s v="100 to 199 Employees"/>
    <s v="Medium Company"/>
  </r>
  <r>
    <x v="330"/>
    <n v="41600.800000000003"/>
    <x v="10"/>
    <s v="10 to 19 Employees"/>
    <s v="Small Company"/>
  </r>
  <r>
    <x v="331"/>
    <n v="41298.5"/>
    <x v="12"/>
    <s v="5 to 9 Employees"/>
    <s v="Small Company"/>
  </r>
  <r>
    <x v="332"/>
    <n v="40888.57"/>
    <x v="0"/>
    <s v="500 Employees or More"/>
    <s v="Large Company"/>
  </r>
  <r>
    <x v="333"/>
    <n v="40396"/>
    <x v="4"/>
    <s v="20 to 49 Employees"/>
    <s v="Small Company"/>
  </r>
  <r>
    <x v="334"/>
    <n v="40265.46"/>
    <x v="19"/>
    <s v="500 Employees or More"/>
    <s v="Large Company"/>
  </r>
  <r>
    <x v="335"/>
    <n v="40149.81"/>
    <x v="19"/>
    <s v="10 to 19 Employees"/>
    <s v="Small Company"/>
  </r>
  <r>
    <x v="336"/>
    <n v="40047.01"/>
    <x v="3"/>
    <s v="500 Employees or More"/>
    <s v="Large Company"/>
  </r>
  <r>
    <x v="337"/>
    <n v="39790.35"/>
    <x v="3"/>
    <s v="500 Employees or More"/>
    <s v="Large Company"/>
  </r>
  <r>
    <x v="338"/>
    <n v="39450"/>
    <x v="4"/>
    <s v="100 to 199 Employees"/>
    <s v="Medium Company"/>
  </r>
  <r>
    <x v="339"/>
    <n v="38761.22"/>
    <x v="3"/>
    <s v="50 to 99 Employees"/>
    <s v="Medium Company"/>
  </r>
  <r>
    <x v="340"/>
    <n v="38615.879999999997"/>
    <x v="4"/>
    <s v="20 to 49 Employees"/>
    <s v="Small Company"/>
  </r>
  <r>
    <x v="341"/>
    <n v="38591.5"/>
    <x v="10"/>
    <s v="20 to 49 Employees"/>
    <s v="Small Company"/>
  </r>
  <r>
    <x v="342"/>
    <n v="38587.599999999999"/>
    <x v="13"/>
    <s v="100 to 199 Employees"/>
    <s v="Medium Company"/>
  </r>
  <r>
    <x v="343"/>
    <n v="38169.480000000003"/>
    <x v="3"/>
    <s v="100 to 199 Employees"/>
    <s v="Medium Company"/>
  </r>
  <r>
    <x v="344"/>
    <n v="37837.5"/>
    <x v="3"/>
    <s v="5 to 9 Employees"/>
    <s v="Small Company"/>
  </r>
  <r>
    <x v="345"/>
    <n v="37720.11"/>
    <x v="12"/>
    <s v="500 Employees or More"/>
    <s v="Large Company"/>
  </r>
  <r>
    <x v="346"/>
    <n v="37661.879999999997"/>
    <x v="12"/>
    <s v="20 to 49 Employees"/>
    <s v="Small Company"/>
  </r>
  <r>
    <x v="347"/>
    <n v="37566.47"/>
    <x v="8"/>
    <s v="500 Employees or More"/>
    <s v="Large Company"/>
  </r>
  <r>
    <x v="348"/>
    <n v="37548.75"/>
    <x v="3"/>
    <s v="20 to 49 Employees"/>
    <s v="Small Company"/>
  </r>
  <r>
    <x v="349"/>
    <n v="37420"/>
    <x v="3"/>
    <s v="5 to 9 Employees"/>
    <s v="Small Company"/>
  </r>
  <r>
    <x v="350"/>
    <n v="36742.68"/>
    <x v="3"/>
    <s v="500 Employees or More"/>
    <s v="Large Company"/>
  </r>
  <r>
    <x v="351"/>
    <n v="35951.120000000003"/>
    <x v="0"/>
    <s v="5 to 9 Employees"/>
    <s v="Small Company"/>
  </r>
  <r>
    <x v="352"/>
    <n v="35940.980000000003"/>
    <x v="0"/>
    <s v="50 to 99 Employees"/>
    <s v="Medium Company"/>
  </r>
  <r>
    <x v="353"/>
    <n v="35930"/>
    <x v="3"/>
    <s v="20 to 49 Employees"/>
    <s v="Small Company"/>
  </r>
  <r>
    <x v="354"/>
    <n v="35841.31"/>
    <x v="8"/>
    <m/>
    <m/>
  </r>
  <r>
    <x v="355"/>
    <n v="35500"/>
    <x v="2"/>
    <s v="10 to 19 Employees"/>
    <s v="Small Company"/>
  </r>
  <r>
    <x v="356"/>
    <n v="35438.76"/>
    <x v="16"/>
    <s v="10 to 19 Employees"/>
    <s v="Small Company"/>
  </r>
  <r>
    <x v="357"/>
    <n v="35412.42"/>
    <x v="0"/>
    <s v="500 Employees or More"/>
    <s v="Large Company"/>
  </r>
  <r>
    <x v="358"/>
    <n v="35401.75"/>
    <x v="16"/>
    <m/>
    <s v="Small Company"/>
  </r>
  <r>
    <x v="359"/>
    <n v="35382.97"/>
    <x v="16"/>
    <m/>
    <m/>
  </r>
  <r>
    <x v="360"/>
    <n v="35322.76"/>
    <x v="5"/>
    <s v="500 Employees or More"/>
    <s v="Large Company"/>
  </r>
  <r>
    <x v="361"/>
    <n v="35276.85"/>
    <x v="13"/>
    <s v="500 Employees or More"/>
    <s v="Large Company"/>
  </r>
  <r>
    <x v="362"/>
    <n v="35263"/>
    <x v="14"/>
    <s v="20 to 49 Employees"/>
    <s v="Small Company"/>
  </r>
  <r>
    <x v="363"/>
    <n v="35245.379999999997"/>
    <x v="7"/>
    <s v="5 to 9 Employees"/>
    <s v="Small Company"/>
  </r>
  <r>
    <x v="364"/>
    <n v="35194.339999999997"/>
    <x v="17"/>
    <s v="10 to 19 Employees"/>
    <s v="Small Company"/>
  </r>
  <r>
    <x v="365"/>
    <n v="35084.25"/>
    <x v="3"/>
    <s v="500 Employees or More"/>
    <s v="Large Company"/>
  </r>
  <r>
    <x v="366"/>
    <n v="34790.69"/>
    <x v="19"/>
    <s v="500 Employees or More"/>
    <s v="Large Company"/>
  </r>
  <r>
    <x v="367"/>
    <n v="34786.78"/>
    <x v="3"/>
    <s v="100 to 199 Employees"/>
    <s v="Medium Company"/>
  </r>
  <r>
    <x v="368"/>
    <n v="34780.74"/>
    <x v="0"/>
    <s v="100 to 199 Employees"/>
    <s v="Medium Company"/>
  </r>
  <r>
    <x v="369"/>
    <n v="34701.730000000003"/>
    <x v="4"/>
    <s v="100 to 199 Employees"/>
    <s v="Medium Company"/>
  </r>
  <r>
    <x v="370"/>
    <n v="34193"/>
    <x v="16"/>
    <s v="5 to 9 Employees"/>
    <s v="Small Company"/>
  </r>
  <r>
    <x v="371"/>
    <n v="34065.89"/>
    <x v="3"/>
    <s v="1 to 4 Employees"/>
    <s v="Small Company"/>
  </r>
  <r>
    <x v="372"/>
    <n v="33963.160000000003"/>
    <x v="4"/>
    <s v="5 to 9 Employees"/>
    <s v="Small Company"/>
  </r>
  <r>
    <x v="373"/>
    <n v="33666.559999999998"/>
    <x v="4"/>
    <s v="20 to 49 Employees"/>
    <s v="Small Company"/>
  </r>
  <r>
    <x v="374"/>
    <n v="33583.980000000003"/>
    <x v="0"/>
    <s v="10 to 19 Employees"/>
    <s v="Small Company"/>
  </r>
  <r>
    <x v="375"/>
    <n v="33477.61"/>
    <x v="20"/>
    <s v="250 to 499 Employees"/>
    <s v="Large Company"/>
  </r>
  <r>
    <x v="376"/>
    <n v="33346.5"/>
    <x v="18"/>
    <s v="50 to 99 Employees"/>
    <s v="Medium Company"/>
  </r>
  <r>
    <x v="377"/>
    <n v="33252.58"/>
    <x v="12"/>
    <s v="500 Employees or More"/>
    <s v="Large Company"/>
  </r>
  <r>
    <x v="378"/>
    <n v="33237.74"/>
    <x v="3"/>
    <s v="100 to 199 Employees"/>
    <s v="Medium Company"/>
  </r>
  <r>
    <x v="379"/>
    <n v="32644.68"/>
    <x v="0"/>
    <s v="200 to 249 Employees"/>
    <s v="Medium Company"/>
  </r>
  <r>
    <x v="380"/>
    <n v="32590"/>
    <x v="0"/>
    <s v="20 to 49 Employees"/>
    <s v="Small Company"/>
  </r>
  <r>
    <x v="381"/>
    <n v="32578.76"/>
    <x v="3"/>
    <s v="50 to 99 Employees"/>
    <s v="Medium Company"/>
  </r>
  <r>
    <x v="382"/>
    <n v="32547"/>
    <x v="19"/>
    <s v="20 to 49 Employees"/>
    <s v="Small Company"/>
  </r>
  <r>
    <x v="383"/>
    <n v="32331.7"/>
    <x v="3"/>
    <s v="20 to 49 Employees"/>
    <s v="Small Company"/>
  </r>
  <r>
    <x v="384"/>
    <n v="32283.66"/>
    <x v="3"/>
    <s v="1 to 4 Employees"/>
    <s v="Small Company"/>
  </r>
  <r>
    <x v="385"/>
    <n v="31945"/>
    <x v="16"/>
    <s v="20 to 49 Employees"/>
    <s v="Small Company"/>
  </r>
  <r>
    <x v="386"/>
    <n v="31709.35"/>
    <x v="9"/>
    <s v="500 Employees or More"/>
    <s v="Large Company"/>
  </r>
  <r>
    <x v="387"/>
    <n v="31455.200000000001"/>
    <x v="3"/>
    <s v="5 to 9 Employees"/>
    <s v="Small Company"/>
  </r>
  <r>
    <x v="388"/>
    <n v="31416"/>
    <x v="4"/>
    <s v="5 to 9 Employees"/>
    <s v="Small Company"/>
  </r>
  <r>
    <x v="389"/>
    <n v="31350"/>
    <x v="12"/>
    <m/>
    <s v="Small Company"/>
  </r>
  <r>
    <x v="390"/>
    <n v="31260"/>
    <x v="3"/>
    <s v="50 to 99 Employees"/>
    <s v="Medium Company"/>
  </r>
  <r>
    <x v="391"/>
    <n v="31229"/>
    <x v="18"/>
    <s v="5 to 9 Employees"/>
    <s v="Small Company"/>
  </r>
  <r>
    <x v="392"/>
    <n v="31108.95"/>
    <x v="3"/>
    <s v="20 to 49 Employees"/>
    <s v="Small Company"/>
  </r>
  <r>
    <x v="393"/>
    <n v="31079"/>
    <x v="4"/>
    <s v="10 to 19 Employees"/>
    <s v="Small Company"/>
  </r>
  <r>
    <x v="394"/>
    <n v="30983.52"/>
    <x v="20"/>
    <s v="5 to 9 Employees"/>
    <s v="Small Company"/>
  </r>
  <r>
    <x v="395"/>
    <n v="30663.19"/>
    <x v="3"/>
    <s v="200 to 249 Employees"/>
    <s v="Medium Company"/>
  </r>
  <r>
    <x v="396"/>
    <n v="30381.11"/>
    <x v="0"/>
    <s v="100 to 199 Employees"/>
    <s v="Medium Company"/>
  </r>
  <r>
    <x v="397"/>
    <n v="30192.5"/>
    <x v="16"/>
    <s v="20 to 49 Employees"/>
    <s v="Small Company"/>
  </r>
  <r>
    <x v="398"/>
    <n v="30097.11"/>
    <x v="1"/>
    <s v="500 Employees or More"/>
    <s v="Large Company"/>
  </r>
  <r>
    <x v="399"/>
    <n v="29726"/>
    <x v="8"/>
    <s v="20 to 49 Employees"/>
    <s v="Small Company"/>
  </r>
  <r>
    <x v="400"/>
    <n v="29660.77"/>
    <x v="3"/>
    <s v="5 to 9 Employees"/>
    <s v="Small Company"/>
  </r>
  <r>
    <x v="401"/>
    <n v="29581.4"/>
    <x v="3"/>
    <s v="200 to 249 Employees"/>
    <s v="Medium Company"/>
  </r>
  <r>
    <x v="402"/>
    <n v="28900"/>
    <x v="3"/>
    <s v="500 Employees or More"/>
    <s v="Large Company"/>
  </r>
  <r>
    <x v="403"/>
    <n v="28828"/>
    <x v="12"/>
    <s v="20 to 49 Employees"/>
    <s v="Small Company"/>
  </r>
  <r>
    <x v="404"/>
    <n v="28697.62"/>
    <x v="19"/>
    <s v="100 to 199 Employees"/>
    <s v="Medium Company"/>
  </r>
  <r>
    <x v="405"/>
    <n v="28640.33"/>
    <x v="4"/>
    <s v="250 to 499 Employees"/>
    <s v="Large Company"/>
  </r>
  <r>
    <x v="406"/>
    <n v="28604.33"/>
    <x v="0"/>
    <s v="500 Employees or More"/>
    <s v="Large Company"/>
  </r>
  <r>
    <x v="407"/>
    <n v="28540"/>
    <x v="12"/>
    <s v="200 to 249 Employees"/>
    <s v="Medium Company"/>
  </r>
  <r>
    <x v="408"/>
    <n v="28463.96"/>
    <x v="21"/>
    <s v="500 Employees or More"/>
    <s v="Large Company"/>
  </r>
  <r>
    <x v="409"/>
    <n v="28216.23"/>
    <x v="3"/>
    <s v="10 to 19 Employees"/>
    <s v="Small Company"/>
  </r>
  <r>
    <x v="410"/>
    <n v="27961.8"/>
    <x v="14"/>
    <s v="500 Employees or More"/>
    <s v="Large Company"/>
  </r>
  <r>
    <x v="411"/>
    <n v="27900"/>
    <x v="2"/>
    <s v="10 to 19 Employees"/>
    <s v="Small Company"/>
  </r>
  <r>
    <x v="412"/>
    <n v="27819.43"/>
    <x v="0"/>
    <s v="500 Employees or More"/>
    <s v="Large Company"/>
  </r>
  <r>
    <x v="413"/>
    <n v="27469"/>
    <x v="12"/>
    <s v="100 to 199 Employees"/>
    <s v="Medium Company"/>
  </r>
  <r>
    <x v="414"/>
    <n v="27466.5"/>
    <x v="8"/>
    <s v="20 to 49 Employees"/>
    <s v="Small Company"/>
  </r>
  <r>
    <x v="415"/>
    <n v="27328.69"/>
    <x v="9"/>
    <s v="500 Employees or More"/>
    <s v="Large Company"/>
  </r>
  <r>
    <x v="416"/>
    <n v="27240"/>
    <x v="21"/>
    <s v="20 to 49 Employees"/>
    <s v="Small Company"/>
  </r>
  <r>
    <x v="417"/>
    <n v="27217.19"/>
    <x v="22"/>
    <m/>
    <s v="Small Company"/>
  </r>
  <r>
    <x v="418"/>
    <n v="26864.49"/>
    <x v="23"/>
    <s v="10 to 19 Employees"/>
    <s v="Small Company"/>
  </r>
  <r>
    <x v="419"/>
    <n v="26584.9"/>
    <x v="3"/>
    <s v="10 to 19 Employees"/>
    <s v="Small Company"/>
  </r>
  <r>
    <x v="420"/>
    <n v="26532.69"/>
    <x v="8"/>
    <s v="500 Employees or More"/>
    <s v="Large Company"/>
  </r>
  <r>
    <x v="421"/>
    <n v="26343.67"/>
    <x v="20"/>
    <s v="500 Employees or More"/>
    <s v="Large Company"/>
  </r>
  <r>
    <x v="422"/>
    <n v="26116"/>
    <x v="7"/>
    <s v="20 to 49 Employees"/>
    <s v="Small Company"/>
  </r>
  <r>
    <x v="423"/>
    <n v="26109"/>
    <x v="12"/>
    <s v="20 to 49 Employees"/>
    <s v="Small Company"/>
  </r>
  <r>
    <x v="424"/>
    <n v="26000"/>
    <x v="18"/>
    <s v="10 to 19 Employees"/>
    <s v="Small Company"/>
  </r>
  <r>
    <x v="425"/>
    <n v="25886.67"/>
    <x v="3"/>
    <s v="500 Employees or More"/>
    <s v="Large Company"/>
  </r>
  <r>
    <x v="426"/>
    <n v="25865.25"/>
    <x v="4"/>
    <s v="20 to 49 Employees"/>
    <s v="Small Company"/>
  </r>
  <r>
    <x v="427"/>
    <n v="25827.5"/>
    <x v="12"/>
    <s v="20 to 49 Employees"/>
    <s v="Small Company"/>
  </r>
  <r>
    <x v="428"/>
    <n v="25783"/>
    <x v="12"/>
    <s v="50 to 99 Employees"/>
    <s v="Medium Company"/>
  </r>
  <r>
    <x v="429"/>
    <n v="25755.98"/>
    <x v="16"/>
    <s v="5 to 9 Employees"/>
    <s v="Small Company"/>
  </r>
  <r>
    <x v="430"/>
    <n v="25449"/>
    <x v="12"/>
    <s v="10 to 19 Employees"/>
    <s v="Small Company"/>
  </r>
  <r>
    <x v="431"/>
    <n v="25420"/>
    <x v="18"/>
    <m/>
    <m/>
  </r>
  <r>
    <x v="432"/>
    <n v="25408.28"/>
    <x v="4"/>
    <s v="500 Employees or More"/>
    <s v="Large Company"/>
  </r>
  <r>
    <x v="433"/>
    <n v="25395.66"/>
    <x v="11"/>
    <s v="500 Employees or More"/>
    <s v="Large Company"/>
  </r>
  <r>
    <x v="434"/>
    <n v="25385.5"/>
    <x v="3"/>
    <s v="20 to 49 Employees"/>
    <s v="Small Company"/>
  </r>
  <r>
    <x v="435"/>
    <n v="25117.14"/>
    <x v="4"/>
    <s v="100 to 199 Employees"/>
    <s v="Medium Company"/>
  </r>
  <r>
    <x v="436"/>
    <n v="25000"/>
    <x v="22"/>
    <s v="1 to 4 Employees"/>
    <s v="Small Company"/>
  </r>
  <r>
    <x v="437"/>
    <n v="24876.29"/>
    <x v="11"/>
    <s v="500 Employees or More"/>
    <s v="Large Company"/>
  </r>
  <r>
    <x v="438"/>
    <n v="24637.03"/>
    <x v="3"/>
    <s v="20 to 49 Employees"/>
    <s v="Small Company"/>
  </r>
  <r>
    <x v="439"/>
    <n v="24318.86"/>
    <x v="4"/>
    <s v="100 to 199 Employees"/>
    <s v="Medium Company"/>
  </r>
  <r>
    <x v="440"/>
    <n v="24300"/>
    <x v="18"/>
    <s v="5 to 9 Employees"/>
    <s v="Small Company"/>
  </r>
  <r>
    <x v="441"/>
    <n v="24281.5"/>
    <x v="19"/>
    <s v="1 to 4 Employees"/>
    <s v="Small Company"/>
  </r>
  <r>
    <x v="442"/>
    <n v="24220.11"/>
    <x v="4"/>
    <s v="50 to 99 Employees"/>
    <s v="Medium Company"/>
  </r>
  <r>
    <x v="443"/>
    <n v="24007.4"/>
    <x v="15"/>
    <s v="100 to 199 Employees"/>
    <s v="Medium Company"/>
  </r>
  <r>
    <x v="444"/>
    <n v="23987.31"/>
    <x v="3"/>
    <s v="100 to 199 Employees"/>
    <s v="Medium Company"/>
  </r>
  <r>
    <x v="445"/>
    <n v="23900"/>
    <x v="3"/>
    <s v="10 to 19 Employees"/>
    <s v="Small Company"/>
  </r>
  <r>
    <x v="446"/>
    <n v="23883.75"/>
    <x v="13"/>
    <s v="100 to 199 Employees"/>
    <s v="Medium Company"/>
  </r>
  <r>
    <x v="447"/>
    <n v="23823.07"/>
    <x v="19"/>
    <s v="200 to 249 Employees"/>
    <s v="Medium Company"/>
  </r>
  <r>
    <x v="448"/>
    <n v="23626.3"/>
    <x v="12"/>
    <s v="10 to 19 Employees"/>
    <s v="Small Company"/>
  </r>
  <r>
    <x v="449"/>
    <n v="23626.04"/>
    <x v="3"/>
    <s v="20 to 49 Employees"/>
    <s v="Small Company"/>
  </r>
  <r>
    <x v="450"/>
    <n v="23605.119999999999"/>
    <x v="5"/>
    <s v="500 Employees or More"/>
    <s v="Large Company"/>
  </r>
  <r>
    <x v="451"/>
    <n v="23435.91"/>
    <x v="21"/>
    <s v="100 to 199 Employees"/>
    <s v="Medium Company"/>
  </r>
  <r>
    <x v="452"/>
    <n v="23322.58"/>
    <x v="19"/>
    <s v="100 to 199 Employees"/>
    <s v="Medium Company"/>
  </r>
  <r>
    <x v="453"/>
    <n v="23259.5"/>
    <x v="1"/>
    <s v="500 Employees or More"/>
    <s v="Large Company"/>
  </r>
  <r>
    <x v="454"/>
    <n v="23240"/>
    <x v="22"/>
    <s v="5 to 9 Employees"/>
    <s v="Small Company"/>
  </r>
  <r>
    <x v="455"/>
    <n v="23102.37"/>
    <x v="4"/>
    <s v="50 to 99 Employees"/>
    <s v="Medium Company"/>
  </r>
  <r>
    <x v="456"/>
    <n v="23000"/>
    <x v="18"/>
    <m/>
    <m/>
  </r>
  <r>
    <x v="457"/>
    <n v="22835"/>
    <x v="2"/>
    <s v="1 to 4 Employees"/>
    <s v="Small Company"/>
  </r>
  <r>
    <x v="458"/>
    <n v="22757.06"/>
    <x v="3"/>
    <s v="100 to 199 Employees"/>
    <s v="Medium Company"/>
  </r>
  <r>
    <x v="459"/>
    <n v="22595.97"/>
    <x v="20"/>
    <s v="10 to 19 Employees"/>
    <s v="Small Company"/>
  </r>
  <r>
    <x v="460"/>
    <n v="22577.27"/>
    <x v="4"/>
    <s v="100 to 199 Employees"/>
    <s v="Medium Company"/>
  </r>
  <r>
    <x v="461"/>
    <n v="22520"/>
    <x v="12"/>
    <s v="50 to 99 Employees"/>
    <s v="Medium Company"/>
  </r>
  <r>
    <x v="462"/>
    <n v="22513.63"/>
    <x v="3"/>
    <s v="200 to 249 Employees"/>
    <s v="Medium Company"/>
  </r>
  <r>
    <x v="463"/>
    <n v="22500"/>
    <x v="21"/>
    <m/>
    <m/>
  </r>
  <r>
    <x v="464"/>
    <n v="22338.73"/>
    <x v="3"/>
    <s v="500 Employees or More"/>
    <s v="Large Company"/>
  </r>
  <r>
    <x v="465"/>
    <n v="22220.61"/>
    <x v="0"/>
    <s v="10 to 19 Employees"/>
    <s v="Small Company"/>
  </r>
  <r>
    <x v="466"/>
    <n v="22198.99"/>
    <x v="20"/>
    <s v="500 Employees or More"/>
    <s v="Large Company"/>
  </r>
  <r>
    <x v="467"/>
    <n v="22037.48"/>
    <x v="3"/>
    <s v="5 to 9 Employees"/>
    <s v="Small Company"/>
  </r>
  <r>
    <x v="468"/>
    <n v="21908.38"/>
    <x v="8"/>
    <s v="10 to 19 Employees"/>
    <s v="Small Company"/>
  </r>
  <r>
    <x v="469"/>
    <n v="21870.44"/>
    <x v="4"/>
    <m/>
    <m/>
  </r>
  <r>
    <x v="470"/>
    <n v="21711.88"/>
    <x v="3"/>
    <s v="20 to 49 Employees"/>
    <s v="Small Company"/>
  </r>
  <r>
    <x v="471"/>
    <n v="21696.86"/>
    <x v="4"/>
    <s v="20 to 49 Employees"/>
    <s v="Small Company"/>
  </r>
  <r>
    <x v="472"/>
    <n v="21683.14"/>
    <x v="4"/>
    <s v="50 to 99 Employees"/>
    <s v="Medium Company"/>
  </r>
  <r>
    <x v="473"/>
    <n v="21508.29"/>
    <x v="21"/>
    <s v="5 to 9 Employees"/>
    <s v="Small Company"/>
  </r>
  <r>
    <x v="474"/>
    <n v="21499.5"/>
    <x v="11"/>
    <s v="500 Employees or More"/>
    <s v="Large Company"/>
  </r>
  <r>
    <x v="475"/>
    <n v="21473"/>
    <x v="0"/>
    <s v="500 Employees or More"/>
    <s v="Large Company"/>
  </r>
  <r>
    <x v="476"/>
    <n v="21423.52"/>
    <x v="18"/>
    <s v="5 to 9 Employees"/>
    <s v="Small Company"/>
  </r>
  <r>
    <x v="477"/>
    <n v="21389"/>
    <x v="3"/>
    <s v="20 to 49 Employees"/>
    <s v="Small Company"/>
  </r>
  <r>
    <x v="478"/>
    <n v="21283.24"/>
    <x v="3"/>
    <s v="100 to 199 Employees"/>
    <s v="Medium Company"/>
  </r>
  <r>
    <x v="479"/>
    <n v="21270.91"/>
    <x v="24"/>
    <s v="500 Employees or More"/>
    <s v="Large Company"/>
  </r>
  <r>
    <x v="480"/>
    <n v="21250"/>
    <x v="12"/>
    <s v="500 Employees or More"/>
    <s v="Large Company"/>
  </r>
  <r>
    <x v="481"/>
    <n v="21225"/>
    <x v="12"/>
    <s v="500 Employees or More"/>
    <s v="Large Company"/>
  </r>
  <r>
    <x v="482"/>
    <n v="21205.61"/>
    <x v="3"/>
    <s v="20 to 49 Employees"/>
    <s v="Small Company"/>
  </r>
  <r>
    <x v="483"/>
    <n v="21205"/>
    <x v="14"/>
    <s v="10 to 19 Employees"/>
    <s v="Small Company"/>
  </r>
  <r>
    <x v="484"/>
    <n v="21105.56"/>
    <x v="4"/>
    <s v="250 to 499 Employees"/>
    <s v="Large Company"/>
  </r>
  <r>
    <x v="485"/>
    <n v="21074.94"/>
    <x v="12"/>
    <s v="10 to 19 Employees"/>
    <s v="Small Company"/>
  </r>
  <r>
    <x v="486"/>
    <n v="20814.47"/>
    <x v="3"/>
    <s v="10 to 19 Employees"/>
    <s v="Small Company"/>
  </r>
  <r>
    <x v="487"/>
    <n v="20770"/>
    <x v="3"/>
    <s v="50 to 99 Employees"/>
    <s v="Medium Company"/>
  </r>
  <r>
    <x v="488"/>
    <n v="20673"/>
    <x v="22"/>
    <m/>
    <m/>
  </r>
  <r>
    <x v="489"/>
    <n v="20614.3"/>
    <x v="3"/>
    <s v="50 to 99 Employees"/>
    <s v="Medium Company"/>
  </r>
  <r>
    <x v="490"/>
    <n v="20571.91"/>
    <x v="20"/>
    <s v="500 Employees or More"/>
    <s v="Large Company"/>
  </r>
  <r>
    <x v="491"/>
    <n v="20475.169999999998"/>
    <x v="16"/>
    <s v="100 to 199 Employees"/>
    <s v="Medium Company"/>
  </r>
  <r>
    <x v="492"/>
    <n v="20363.810000000001"/>
    <x v="18"/>
    <s v="1 to 4 Employees"/>
    <s v="Small Company"/>
  </r>
  <r>
    <x v="493"/>
    <n v="20293.5"/>
    <x v="2"/>
    <s v="250 to 499 Employees"/>
    <s v="Large Company"/>
  </r>
  <r>
    <x v="494"/>
    <n v="20090"/>
    <x v="3"/>
    <s v="20 to 49 Employees"/>
    <s v="Small Company"/>
  </r>
  <r>
    <x v="495"/>
    <n v="20075"/>
    <x v="12"/>
    <s v="20 to 49 Employees"/>
    <s v="Small Company"/>
  </r>
  <r>
    <x v="496"/>
    <n v="19897.89"/>
    <x v="12"/>
    <s v="500 Employees or More"/>
    <s v="Large Company"/>
  </r>
  <r>
    <x v="497"/>
    <n v="19686.16"/>
    <x v="21"/>
    <s v="5 to 9 Employees"/>
    <s v="Small Company"/>
  </r>
  <r>
    <x v="498"/>
    <n v="19673.95"/>
    <x v="4"/>
    <s v="50 to 99 Employees"/>
    <s v="Medium Company"/>
  </r>
  <r>
    <x v="499"/>
    <n v="19574.2"/>
    <x v="3"/>
    <s v="10 to 19 Employees"/>
    <s v="Small Company"/>
  </r>
  <r>
    <x v="500"/>
    <n v="19556"/>
    <x v="3"/>
    <s v="5 to 9 Employees"/>
    <s v="Small Company"/>
  </r>
  <r>
    <x v="501"/>
    <n v="19424.669999999998"/>
    <x v="21"/>
    <s v="10 to 19 Employees"/>
    <s v="Small Company"/>
  </r>
  <r>
    <x v="502"/>
    <n v="19323"/>
    <x v="4"/>
    <s v="10 to 19 Employees"/>
    <s v="Small Company"/>
  </r>
  <r>
    <x v="503"/>
    <n v="19308.2"/>
    <x v="4"/>
    <s v="50 to 99 Employees"/>
    <s v="Medium Company"/>
  </r>
  <r>
    <x v="504"/>
    <n v="19239.43"/>
    <x v="16"/>
    <s v="5 to 9 Employees"/>
    <s v="Small Company"/>
  </r>
  <r>
    <x v="505"/>
    <n v="19166.740000000002"/>
    <x v="0"/>
    <s v="500 Employees or More"/>
    <s v="Large Company"/>
  </r>
  <r>
    <x v="506"/>
    <n v="19163.990000000002"/>
    <x v="20"/>
    <s v="20 to 49 Employees"/>
    <s v="Small Company"/>
  </r>
  <r>
    <x v="507"/>
    <n v="18990.5"/>
    <x v="16"/>
    <m/>
    <m/>
  </r>
  <r>
    <x v="508"/>
    <n v="18984"/>
    <x v="3"/>
    <s v="20 to 49 Employees"/>
    <s v="Small Company"/>
  </r>
  <r>
    <x v="509"/>
    <n v="18965.89"/>
    <x v="8"/>
    <s v="200 to 249 Employees"/>
    <s v="Medium Company"/>
  </r>
  <r>
    <x v="510"/>
    <n v="18910.29"/>
    <x v="3"/>
    <s v="500 Employees or More"/>
    <s v="Large Company"/>
  </r>
  <r>
    <x v="511"/>
    <n v="18900"/>
    <x v="4"/>
    <s v="100 to 199 Employees"/>
    <s v="Medium Company"/>
  </r>
  <r>
    <x v="512"/>
    <n v="18877.34"/>
    <x v="12"/>
    <s v="500 Employees or More"/>
    <s v="Large Company"/>
  </r>
  <r>
    <x v="513"/>
    <n v="18866.7"/>
    <x v="12"/>
    <s v="1 to 4 Employees"/>
    <s v="Small Company"/>
  </r>
  <r>
    <x v="514"/>
    <n v="18865"/>
    <x v="3"/>
    <s v="10 to 19 Employees"/>
    <s v="Small Company"/>
  </r>
  <r>
    <x v="515"/>
    <n v="18750"/>
    <x v="4"/>
    <s v="20 to 49 Employees"/>
    <s v="Small Company"/>
  </r>
  <r>
    <x v="516"/>
    <n v="18662.8"/>
    <x v="12"/>
    <s v="100 to 199 Employees"/>
    <s v="Medium Company"/>
  </r>
  <r>
    <x v="517"/>
    <n v="18485.16"/>
    <x v="4"/>
    <s v="500 Employees or More"/>
    <s v="Large Company"/>
  </r>
  <r>
    <x v="518"/>
    <n v="18384.88"/>
    <x v="24"/>
    <s v="500 Employees or More"/>
    <s v="Large Company"/>
  </r>
  <r>
    <x v="519"/>
    <n v="18309.830000000002"/>
    <x v="20"/>
    <s v="500 Employees or More"/>
    <s v="Large Company"/>
  </r>
  <r>
    <x v="520"/>
    <n v="18228.32"/>
    <x v="21"/>
    <m/>
    <m/>
  </r>
  <r>
    <x v="521"/>
    <n v="18121"/>
    <x v="20"/>
    <s v="500 Employees or More"/>
    <s v="Large Company"/>
  </r>
  <r>
    <x v="522"/>
    <n v="18103.86"/>
    <x v="16"/>
    <m/>
    <m/>
  </r>
  <r>
    <x v="523"/>
    <n v="18043.14"/>
    <x v="2"/>
    <s v="200 to 249 Employees"/>
    <s v="Medium Company"/>
  </r>
  <r>
    <x v="524"/>
    <n v="18038.11"/>
    <x v="4"/>
    <s v="50 to 99 Employees"/>
    <s v="Medium Company"/>
  </r>
  <r>
    <x v="525"/>
    <n v="17978.57"/>
    <x v="24"/>
    <s v="500 Employees or More"/>
    <s v="Large Company"/>
  </r>
  <r>
    <x v="526"/>
    <n v="17975.349999999999"/>
    <x v="0"/>
    <s v="50 to 99 Employees"/>
    <s v="Medium Company"/>
  </r>
  <r>
    <x v="527"/>
    <n v="17970"/>
    <x v="0"/>
    <s v="20 to 49 Employees"/>
    <s v="Small Company"/>
  </r>
  <r>
    <x v="528"/>
    <n v="17865"/>
    <x v="3"/>
    <s v="10 to 19 Employees"/>
    <s v="Small Company"/>
  </r>
  <r>
    <x v="529"/>
    <n v="17779.84"/>
    <x v="15"/>
    <s v="20 to 49 Employees"/>
    <s v="Small Company"/>
  </r>
  <r>
    <x v="530"/>
    <n v="17678.580000000002"/>
    <x v="3"/>
    <m/>
    <s v="Small Company"/>
  </r>
  <r>
    <x v="531"/>
    <n v="17590.84"/>
    <x v="4"/>
    <s v="200 to 249 Employees"/>
    <s v="Medium Company"/>
  </r>
  <r>
    <x v="532"/>
    <n v="17574.36"/>
    <x v="17"/>
    <s v="10 to 19 Employees"/>
    <s v="Small Company"/>
  </r>
  <r>
    <x v="533"/>
    <n v="17563.75"/>
    <x v="20"/>
    <s v="50 to 99 Employees"/>
    <s v="Medium Company"/>
  </r>
  <r>
    <x v="534"/>
    <n v="17466.560000000001"/>
    <x v="12"/>
    <s v="20 to 49 Employees"/>
    <s v="Small Company"/>
  </r>
  <r>
    <x v="535"/>
    <n v="17365.419999999998"/>
    <x v="3"/>
    <s v="1 to 4 Employees"/>
    <s v="Small Company"/>
  </r>
  <r>
    <x v="536"/>
    <n v="17350.490000000002"/>
    <x v="4"/>
    <s v="100 to 199 Employees"/>
    <s v="Medium Company"/>
  </r>
  <r>
    <x v="537"/>
    <n v="17172.91"/>
    <x v="22"/>
    <s v="20 to 49 Employees"/>
    <s v="Small Company"/>
  </r>
  <r>
    <x v="538"/>
    <n v="17144.599999999999"/>
    <x v="16"/>
    <s v="10 to 19 Employees"/>
    <s v="Small Company"/>
  </r>
  <r>
    <x v="539"/>
    <n v="17063.759999999998"/>
    <x v="4"/>
    <s v="200 to 249 Employees"/>
    <s v="Medium Company"/>
  </r>
  <r>
    <x v="540"/>
    <n v="17040.96"/>
    <x v="3"/>
    <s v="10 to 19 Employees"/>
    <s v="Small Company"/>
  </r>
  <r>
    <x v="541"/>
    <n v="16996"/>
    <x v="2"/>
    <s v="250 to 499 Employees"/>
    <s v="Large Company"/>
  </r>
  <r>
    <x v="542"/>
    <n v="16970.830000000002"/>
    <x v="0"/>
    <s v="10 to 19 Employees"/>
    <s v="Small Company"/>
  </r>
  <r>
    <x v="543"/>
    <n v="16936"/>
    <x v="10"/>
    <s v="10 to 19 Employees"/>
    <s v="Small Company"/>
  </r>
  <r>
    <x v="544"/>
    <n v="16797.849999999999"/>
    <x v="20"/>
    <s v="200 to 249 Employees"/>
    <s v="Medium Company"/>
  </r>
  <r>
    <x v="545"/>
    <n v="16790"/>
    <x v="16"/>
    <m/>
    <m/>
  </r>
  <r>
    <x v="546"/>
    <n v="16767"/>
    <x v="20"/>
    <s v="200 to 249 Employees"/>
    <s v="Medium Company"/>
  </r>
  <r>
    <x v="547"/>
    <n v="16705.060000000001"/>
    <x v="3"/>
    <s v="20 to 49 Employees"/>
    <s v="Small Company"/>
  </r>
  <r>
    <x v="548"/>
    <n v="16555.86"/>
    <x v="4"/>
    <s v="250 to 499 Employees"/>
    <s v="Large Company"/>
  </r>
  <r>
    <x v="549"/>
    <n v="16402.3"/>
    <x v="1"/>
    <s v="200 to 249 Employees"/>
    <s v="Medium Company"/>
  </r>
  <r>
    <x v="550"/>
    <n v="16395.07"/>
    <x v="3"/>
    <s v="20 to 49 Employees"/>
    <s v="Small Company"/>
  </r>
  <r>
    <x v="551"/>
    <n v="16361.01"/>
    <x v="5"/>
    <s v="100 to 199 Employees"/>
    <s v="Medium Company"/>
  </r>
  <r>
    <x v="552"/>
    <n v="16327.09"/>
    <x v="11"/>
    <s v="5 to 9 Employees"/>
    <s v="Small Company"/>
  </r>
  <r>
    <x v="553"/>
    <n v="16322.86"/>
    <x v="20"/>
    <s v="1 to 4 Employees"/>
    <s v="Small Company"/>
  </r>
  <r>
    <x v="554"/>
    <n v="16210"/>
    <x v="3"/>
    <s v="500 Employees or More"/>
    <s v="Large Company"/>
  </r>
  <r>
    <x v="555"/>
    <n v="16147.41"/>
    <x v="20"/>
    <s v="20 to 49 Employees"/>
    <s v="Small Company"/>
  </r>
  <r>
    <x v="556"/>
    <n v="16130"/>
    <x v="0"/>
    <s v="1 to 4 Employees"/>
    <s v="Small Company"/>
  </r>
  <r>
    <x v="557"/>
    <n v="16125.1"/>
    <x v="3"/>
    <s v="1 to 4 Employees"/>
    <s v="Small Company"/>
  </r>
  <r>
    <x v="558"/>
    <n v="16104.5"/>
    <x v="5"/>
    <s v="1 to 4 Employees"/>
    <s v="Small Company"/>
  </r>
  <r>
    <x v="559"/>
    <n v="16100"/>
    <x v="0"/>
    <s v="10 to 19 Employees"/>
    <s v="Small Company"/>
  </r>
  <r>
    <x v="560"/>
    <n v="16066.36"/>
    <x v="20"/>
    <s v="50 to 99 Employees"/>
    <s v="Medium Company"/>
  </r>
  <r>
    <x v="561"/>
    <n v="15972.09"/>
    <x v="4"/>
    <s v="100 to 199 Employees"/>
    <s v="Medium Company"/>
  </r>
  <r>
    <x v="562"/>
    <n v="15962.01"/>
    <x v="4"/>
    <s v="20 to 49 Employees"/>
    <s v="Small Company"/>
  </r>
  <r>
    <x v="563"/>
    <n v="15924.75"/>
    <x v="3"/>
    <s v="20 to 49 Employees"/>
    <s v="Small Company"/>
  </r>
  <r>
    <x v="564"/>
    <n v="15893"/>
    <x v="3"/>
    <s v="20 to 49 Employees"/>
    <s v="Small Company"/>
  </r>
  <r>
    <x v="565"/>
    <n v="15869.01"/>
    <x v="16"/>
    <s v="10 to 19 Employees"/>
    <s v="Small Company"/>
  </r>
  <r>
    <x v="566"/>
    <n v="15856.33"/>
    <x v="3"/>
    <s v="200 to 249 Employees"/>
    <s v="Medium Company"/>
  </r>
  <r>
    <x v="567"/>
    <n v="15833"/>
    <x v="4"/>
    <s v="10 to 19 Employees"/>
    <s v="Small Company"/>
  </r>
  <r>
    <x v="568"/>
    <n v="15808.42"/>
    <x v="12"/>
    <s v="20 to 49 Employees"/>
    <s v="Small Company"/>
  </r>
  <r>
    <x v="569"/>
    <n v="15752.64"/>
    <x v="4"/>
    <s v="500 Employees or More"/>
    <s v="Large Company"/>
  </r>
  <r>
    <x v="570"/>
    <n v="15686.2"/>
    <x v="3"/>
    <s v="500 Employees or More"/>
    <s v="Large Company"/>
  </r>
  <r>
    <x v="571"/>
    <n v="15671.65"/>
    <x v="4"/>
    <s v="20 to 49 Employees"/>
    <s v="Small Company"/>
  </r>
  <r>
    <x v="572"/>
    <n v="15529.92"/>
    <x v="16"/>
    <m/>
    <m/>
  </r>
  <r>
    <x v="573"/>
    <n v="15496.76"/>
    <x v="4"/>
    <s v="20 to 49 Employees"/>
    <s v="Small Company"/>
  </r>
  <r>
    <x v="574"/>
    <n v="15441.34"/>
    <x v="4"/>
    <s v="20 to 49 Employees"/>
    <s v="Small Company"/>
  </r>
  <r>
    <x v="575"/>
    <n v="15309.04"/>
    <x v="4"/>
    <s v="5 to 9 Employees"/>
    <s v="Small Company"/>
  </r>
  <r>
    <x v="576"/>
    <n v="15299.04"/>
    <x v="20"/>
    <s v="20 to 49 Employees"/>
    <s v="Small Company"/>
  </r>
  <r>
    <x v="577"/>
    <n v="15222.21"/>
    <x v="3"/>
    <s v="200 to 249 Employees"/>
    <s v="Medium Company"/>
  </r>
  <r>
    <x v="578"/>
    <n v="15165"/>
    <x v="8"/>
    <s v="10 to 19 Employees"/>
    <s v="Small Company"/>
  </r>
  <r>
    <x v="579"/>
    <n v="15129.95"/>
    <x v="8"/>
    <s v="500 Employees or More"/>
    <s v="Large Company"/>
  </r>
  <r>
    <x v="580"/>
    <n v="15114"/>
    <x v="4"/>
    <s v="200 to 249 Employees"/>
    <s v="Medium Company"/>
  </r>
  <r>
    <x v="581"/>
    <n v="15000"/>
    <x v="23"/>
    <s v="10 to 19 Employees"/>
    <s v="Small Company"/>
  </r>
  <r>
    <x v="582"/>
    <n v="14948.92"/>
    <x v="3"/>
    <s v="50 to 99 Employees"/>
    <s v="Medium Company"/>
  </r>
  <r>
    <x v="583"/>
    <n v="14875"/>
    <x v="13"/>
    <s v="20 to 49 Employees"/>
    <s v="Small Company"/>
  </r>
  <r>
    <x v="584"/>
    <n v="14867.25"/>
    <x v="0"/>
    <s v="200 to 249 Employees"/>
    <s v="Medium Company"/>
  </r>
  <r>
    <x v="585"/>
    <n v="14863"/>
    <x v="3"/>
    <s v="5 to 9 Employees"/>
    <s v="Small Company"/>
  </r>
  <r>
    <x v="586"/>
    <n v="14852"/>
    <x v="21"/>
    <s v="20 to 49 Employees"/>
    <s v="Small Company"/>
  </r>
  <r>
    <x v="587"/>
    <n v="14637.6"/>
    <x v="12"/>
    <s v="200 to 249 Employees"/>
    <s v="Medium Company"/>
  </r>
  <r>
    <x v="588"/>
    <n v="14625.38"/>
    <x v="3"/>
    <s v="20 to 49 Employees"/>
    <s v="Small Company"/>
  </r>
  <r>
    <x v="589"/>
    <n v="14620"/>
    <x v="3"/>
    <s v="20 to 49 Employees"/>
    <s v="Small Company"/>
  </r>
  <r>
    <x v="590"/>
    <n v="14576.93"/>
    <x v="12"/>
    <s v="500 Employees or More"/>
    <s v="Large Company"/>
  </r>
  <r>
    <x v="591"/>
    <n v="14511.4"/>
    <x v="13"/>
    <s v="250 to 499 Employees"/>
    <s v="Large Company"/>
  </r>
  <r>
    <x v="592"/>
    <n v="14430.67"/>
    <x v="20"/>
    <s v="200 to 249 Employees"/>
    <s v="Medium Company"/>
  </r>
  <r>
    <x v="593"/>
    <n v="14375"/>
    <x v="14"/>
    <s v="20 to 49 Employees"/>
    <s v="Small Company"/>
  </r>
  <r>
    <x v="594"/>
    <n v="14366.36"/>
    <x v="3"/>
    <m/>
    <m/>
  </r>
  <r>
    <x v="595"/>
    <n v="14312.63"/>
    <x v="18"/>
    <s v="50 to 99 Employees"/>
    <s v="Medium Company"/>
  </r>
  <r>
    <x v="596"/>
    <n v="14310.25"/>
    <x v="1"/>
    <s v="500 Employees or More"/>
    <s v="Large Company"/>
  </r>
  <r>
    <x v="597"/>
    <n v="14292.37"/>
    <x v="23"/>
    <s v="500 Employees or More"/>
    <s v="Large Company"/>
  </r>
  <r>
    <x v="598"/>
    <n v="14271"/>
    <x v="8"/>
    <s v="50 to 99 Employees"/>
    <s v="Medium Company"/>
  </r>
  <r>
    <x v="599"/>
    <n v="14257.79"/>
    <x v="21"/>
    <s v="5 to 9 Employees"/>
    <s v="Small Company"/>
  </r>
  <r>
    <x v="600"/>
    <n v="14249.1"/>
    <x v="4"/>
    <m/>
    <s v="Small Company"/>
  </r>
  <r>
    <x v="601"/>
    <n v="14224.52"/>
    <x v="19"/>
    <s v="20 to 49 Employees"/>
    <s v="Small Company"/>
  </r>
  <r>
    <x v="602"/>
    <n v="14177.4"/>
    <x v="21"/>
    <s v="5 to 9 Employees"/>
    <s v="Small Company"/>
  </r>
  <r>
    <x v="603"/>
    <n v="14170.8"/>
    <x v="12"/>
    <s v="10 to 19 Employees"/>
    <s v="Small Company"/>
  </r>
  <r>
    <x v="604"/>
    <n v="14080.5"/>
    <x v="13"/>
    <s v="500 Employees or More"/>
    <s v="Large Company"/>
  </r>
  <r>
    <x v="605"/>
    <n v="14062.5"/>
    <x v="3"/>
    <s v="10 to 19 Employees"/>
    <s v="Small Company"/>
  </r>
  <r>
    <x v="606"/>
    <n v="14040"/>
    <x v="3"/>
    <s v="250 to 499 Employees"/>
    <s v="Large Company"/>
  </r>
  <r>
    <x v="607"/>
    <n v="13950.84"/>
    <x v="3"/>
    <s v="20 to 49 Employees"/>
    <s v="Small Company"/>
  </r>
  <r>
    <x v="608"/>
    <n v="13915.15"/>
    <x v="20"/>
    <s v="20 to 49 Employees"/>
    <s v="Small Company"/>
  </r>
  <r>
    <x v="609"/>
    <n v="13835.97"/>
    <x v="12"/>
    <s v="250 to 499 Employees"/>
    <s v="Large Company"/>
  </r>
  <r>
    <x v="610"/>
    <n v="13825.29"/>
    <x v="25"/>
    <m/>
    <s v="Large Company"/>
  </r>
  <r>
    <x v="611"/>
    <n v="13811.14"/>
    <x v="4"/>
    <s v="20 to 49 Employees"/>
    <s v="Small Company"/>
  </r>
  <r>
    <x v="612"/>
    <n v="13805.4"/>
    <x v="2"/>
    <m/>
    <m/>
  </r>
  <r>
    <x v="613"/>
    <n v="13771.14"/>
    <x v="4"/>
    <s v="200 to 249 Employees"/>
    <s v="Medium Company"/>
  </r>
  <r>
    <x v="614"/>
    <n v="13760.43"/>
    <x v="3"/>
    <s v="5 to 9 Employees"/>
    <s v="Small Company"/>
  </r>
  <r>
    <x v="615"/>
    <n v="13756"/>
    <x v="4"/>
    <s v="20 to 49 Employees"/>
    <s v="Small Company"/>
  </r>
  <r>
    <x v="616"/>
    <n v="13626"/>
    <x v="9"/>
    <s v="1 to 4 Employees"/>
    <s v="Small Company"/>
  </r>
  <r>
    <x v="617"/>
    <n v="13583.86"/>
    <x v="4"/>
    <s v="50 to 99 Employees"/>
    <s v="Medium Company"/>
  </r>
  <r>
    <x v="618"/>
    <n v="13580"/>
    <x v="4"/>
    <s v="10 to 19 Employees"/>
    <s v="Small Company"/>
  </r>
  <r>
    <x v="619"/>
    <n v="13571.6"/>
    <x v="12"/>
    <s v="50 to 99 Employees"/>
    <s v="Medium Company"/>
  </r>
  <r>
    <x v="620"/>
    <n v="13534.86"/>
    <x v="7"/>
    <s v="500 Employees or More"/>
    <s v="Large Company"/>
  </r>
  <r>
    <x v="621"/>
    <n v="13416.56"/>
    <x v="4"/>
    <s v="100 to 199 Employees"/>
    <s v="Medium Company"/>
  </r>
  <r>
    <x v="622"/>
    <n v="13416.04"/>
    <x v="3"/>
    <s v="10 to 19 Employees"/>
    <s v="Small Company"/>
  </r>
  <r>
    <x v="623"/>
    <n v="13283"/>
    <x v="2"/>
    <s v="100 to 199 Employees"/>
    <s v="Medium Company"/>
  </r>
  <r>
    <x v="624"/>
    <n v="13207.19"/>
    <x v="2"/>
    <s v="5 to 9 Employees"/>
    <s v="Small Company"/>
  </r>
  <r>
    <x v="625"/>
    <n v="13200"/>
    <x v="26"/>
    <s v="500 Employees or More"/>
    <s v="Large Company"/>
  </r>
  <r>
    <x v="626"/>
    <n v="13191"/>
    <x v="14"/>
    <s v="10 to 19 Employees"/>
    <s v="Small Company"/>
  </r>
  <r>
    <x v="627"/>
    <n v="13156"/>
    <x v="8"/>
    <s v="100 to 199 Employees"/>
    <s v="Medium Company"/>
  </r>
  <r>
    <x v="628"/>
    <n v="13147.79"/>
    <x v="13"/>
    <s v="200 to 249 Employees"/>
    <s v="Medium Company"/>
  </r>
  <r>
    <x v="629"/>
    <n v="13144.94"/>
    <x v="4"/>
    <s v="50 to 99 Employees"/>
    <s v="Medium Company"/>
  </r>
  <r>
    <x v="630"/>
    <n v="13123.03"/>
    <x v="0"/>
    <s v="20 to 49 Employees"/>
    <s v="Small Company"/>
  </r>
  <r>
    <x v="631"/>
    <n v="13100.8"/>
    <x v="4"/>
    <s v="500 Employees or More"/>
    <s v="Large Company"/>
  </r>
  <r>
    <x v="632"/>
    <n v="13097"/>
    <x v="12"/>
    <s v="10 to 19 Employees"/>
    <s v="Small Company"/>
  </r>
  <r>
    <x v="633"/>
    <n v="13082.48"/>
    <x v="13"/>
    <s v="5 to 9 Employees"/>
    <s v="Small Company"/>
  </r>
  <r>
    <x v="634"/>
    <n v="13068.4"/>
    <x v="7"/>
    <s v="100 to 199 Employees"/>
    <s v="Medium Company"/>
  </r>
  <r>
    <x v="635"/>
    <n v="13057.5"/>
    <x v="14"/>
    <s v="20 to 49 Employees"/>
    <s v="Small Company"/>
  </r>
  <r>
    <x v="636"/>
    <n v="13000"/>
    <x v="4"/>
    <s v="200 to 249 Employees"/>
    <s v="Medium Company"/>
  </r>
  <r>
    <x v="637"/>
    <n v="12968.9"/>
    <x v="3"/>
    <s v="200 to 249 Employees"/>
    <s v="Medium Company"/>
  </r>
  <r>
    <x v="638"/>
    <n v="12947"/>
    <x v="4"/>
    <s v="500 Employees or More"/>
    <s v="Large Company"/>
  </r>
  <r>
    <x v="639"/>
    <n v="12899.94"/>
    <x v="20"/>
    <s v="5 to 9 Employees"/>
    <s v="Small Company"/>
  </r>
  <r>
    <x v="640"/>
    <n v="12827.14"/>
    <x v="4"/>
    <s v="50 to 99 Employees"/>
    <s v="Medium Company"/>
  </r>
  <r>
    <x v="641"/>
    <n v="12827.13"/>
    <x v="4"/>
    <s v="50 to 99 Employees"/>
    <s v="Medium Company"/>
  </r>
  <r>
    <x v="642"/>
    <n v="12809.87"/>
    <x v="3"/>
    <s v="20 to 49 Employees"/>
    <s v="Small Company"/>
  </r>
  <r>
    <x v="643"/>
    <n v="12730"/>
    <x v="21"/>
    <s v="20 to 49 Employees"/>
    <s v="Small Company"/>
  </r>
  <r>
    <x v="644"/>
    <n v="12707.91"/>
    <x v="8"/>
    <s v="100 to 199 Employees"/>
    <s v="Medium Company"/>
  </r>
  <r>
    <x v="645"/>
    <n v="12701"/>
    <x v="20"/>
    <s v="500 Employees or More"/>
    <s v="Large Company"/>
  </r>
  <r>
    <x v="646"/>
    <n v="12588.86"/>
    <x v="4"/>
    <s v="500 Employees or More"/>
    <s v="Large Company"/>
  </r>
  <r>
    <x v="647"/>
    <n v="12549.17"/>
    <x v="3"/>
    <s v="200 to 249 Employees"/>
    <s v="Medium Company"/>
  </r>
  <r>
    <x v="648"/>
    <n v="12503.9"/>
    <x v="3"/>
    <s v="10 to 19 Employees"/>
    <s v="Small Company"/>
  </r>
  <r>
    <x v="649"/>
    <n v="12385.6"/>
    <x v="3"/>
    <s v="1 to 4 Employees"/>
    <s v="Small Company"/>
  </r>
  <r>
    <x v="650"/>
    <n v="12311.58"/>
    <x v="3"/>
    <s v="5 to 9 Employees"/>
    <s v="Small Company"/>
  </r>
  <r>
    <x v="651"/>
    <n v="12281.14"/>
    <x v="1"/>
    <s v="200 to 249 Employees"/>
    <s v="Medium Company"/>
  </r>
  <r>
    <x v="652"/>
    <n v="12280"/>
    <x v="16"/>
    <s v="5 to 9 Employees"/>
    <s v="Small Company"/>
  </r>
  <r>
    <x v="653"/>
    <n v="12245.56"/>
    <x v="3"/>
    <s v="200 to 249 Employees"/>
    <s v="Medium Company"/>
  </r>
  <r>
    <x v="654"/>
    <n v="12140.52"/>
    <x v="20"/>
    <s v="100 to 199 Employees"/>
    <s v="Medium Company"/>
  </r>
  <r>
    <x v="655"/>
    <n v="12117.3"/>
    <x v="13"/>
    <s v="50 to 99 Employees"/>
    <s v="Medium Company"/>
  </r>
  <r>
    <x v="656"/>
    <n v="12064.5"/>
    <x v="2"/>
    <s v="1 to 4 Employees"/>
    <s v="Small Company"/>
  </r>
  <r>
    <x v="657"/>
    <n v="12050.3"/>
    <x v="26"/>
    <s v="500 Employees or More"/>
    <s v="Large Company"/>
  </r>
  <r>
    <x v="658"/>
    <n v="12026.24"/>
    <x v="16"/>
    <m/>
    <m/>
  </r>
  <r>
    <x v="659"/>
    <n v="12018.74"/>
    <x v="5"/>
    <s v="500 Employees or More"/>
    <s v="Large Company"/>
  </r>
  <r>
    <x v="660"/>
    <n v="12015"/>
    <x v="18"/>
    <s v="200 to 249 Employees"/>
    <s v="Medium Company"/>
  </r>
  <r>
    <x v="661"/>
    <n v="12013.15"/>
    <x v="4"/>
    <s v="50 to 99 Employees"/>
    <s v="Medium Company"/>
  </r>
  <r>
    <x v="662"/>
    <n v="12000"/>
    <x v="3"/>
    <s v="100 to 199 Employees"/>
    <s v="Medium Company"/>
  </r>
  <r>
    <x v="663"/>
    <n v="11878.28"/>
    <x v="0"/>
    <s v="50 to 99 Employees"/>
    <s v="Medium Company"/>
  </r>
  <r>
    <x v="664"/>
    <n v="11875.76"/>
    <x v="12"/>
    <m/>
    <s v="Small Company"/>
  </r>
  <r>
    <x v="665"/>
    <n v="11808"/>
    <x v="4"/>
    <s v="50 to 99 Employees"/>
    <s v="Medium Company"/>
  </r>
  <r>
    <x v="666"/>
    <n v="11808"/>
    <x v="4"/>
    <s v="100 to 199 Employees"/>
    <s v="Medium Company"/>
  </r>
  <r>
    <x v="667"/>
    <n v="11790.56"/>
    <x v="11"/>
    <s v="50 to 99 Employees"/>
    <s v="Medium Company"/>
  </r>
  <r>
    <x v="668"/>
    <n v="11774.9"/>
    <x v="24"/>
    <s v="500 Employees or More"/>
    <s v="Large Company"/>
  </r>
  <r>
    <x v="669"/>
    <n v="11742"/>
    <x v="0"/>
    <s v="10 to 19 Employees"/>
    <s v="Small Company"/>
  </r>
  <r>
    <x v="670"/>
    <n v="11650"/>
    <x v="0"/>
    <s v="100 to 199 Employees"/>
    <s v="Medium Company"/>
  </r>
  <r>
    <x v="671"/>
    <n v="11610"/>
    <x v="21"/>
    <s v="1 to 4 Employees"/>
    <s v="Small Company"/>
  </r>
  <r>
    <x v="672"/>
    <n v="11551"/>
    <x v="16"/>
    <m/>
    <m/>
  </r>
  <r>
    <x v="673"/>
    <n v="11525"/>
    <x v="2"/>
    <s v="20 to 49 Employees"/>
    <s v="Small Company"/>
  </r>
  <r>
    <x v="674"/>
    <n v="11463.06"/>
    <x v="0"/>
    <s v="100 to 199 Employees"/>
    <s v="Medium Company"/>
  </r>
  <r>
    <x v="675"/>
    <n v="11455.03"/>
    <x v="3"/>
    <s v="200 to 249 Employees"/>
    <s v="Medium Company"/>
  </r>
  <r>
    <x v="676"/>
    <n v="11422.05"/>
    <x v="0"/>
    <s v="20 to 49 Employees"/>
    <s v="Small Company"/>
  </r>
  <r>
    <x v="677"/>
    <n v="11398.85"/>
    <x v="0"/>
    <s v="10 to 19 Employees"/>
    <s v="Small Company"/>
  </r>
  <r>
    <x v="678"/>
    <n v="11383.2"/>
    <x v="20"/>
    <s v="1 to 4 Employees"/>
    <s v="Small Company"/>
  </r>
  <r>
    <x v="679"/>
    <n v="11349.59"/>
    <x v="3"/>
    <s v="1 to 4 Employees"/>
    <s v="Small Company"/>
  </r>
  <r>
    <x v="680"/>
    <n v="11321.8"/>
    <x v="0"/>
    <s v="10 to 19 Employees"/>
    <s v="Small Company"/>
  </r>
  <r>
    <x v="681"/>
    <n v="11207.7"/>
    <x v="9"/>
    <s v="100 to 199 Employees"/>
    <s v="Medium Company"/>
  </r>
  <r>
    <x v="682"/>
    <n v="11197.67"/>
    <x v="4"/>
    <s v="200 to 249 Employees"/>
    <s v="Medium Company"/>
  </r>
  <r>
    <x v="683"/>
    <n v="11194"/>
    <x v="16"/>
    <s v="10 to 19 Employees"/>
    <s v="Small Company"/>
  </r>
  <r>
    <x v="684"/>
    <n v="11193"/>
    <x v="3"/>
    <s v="20 to 49 Employees"/>
    <s v="Small Company"/>
  </r>
  <r>
    <x v="685"/>
    <n v="11055"/>
    <x v="14"/>
    <m/>
    <s v="Small Company"/>
  </r>
  <r>
    <x v="686"/>
    <n v="11046"/>
    <x v="21"/>
    <s v="200 to 249 Employees"/>
    <s v="Medium Company"/>
  </r>
  <r>
    <x v="687"/>
    <n v="11005"/>
    <x v="3"/>
    <s v="100 to 199 Employees"/>
    <s v="Medium Company"/>
  </r>
  <r>
    <x v="688"/>
    <n v="10999"/>
    <x v="6"/>
    <m/>
    <s v="Small Company"/>
  </r>
  <r>
    <x v="689"/>
    <n v="10985.25"/>
    <x v="3"/>
    <s v="100 to 199 Employees"/>
    <s v="Medium Company"/>
  </r>
  <r>
    <x v="690"/>
    <n v="10873.04"/>
    <x v="4"/>
    <s v="500 Employees or More"/>
    <s v="Large Company"/>
  </r>
  <r>
    <x v="691"/>
    <n v="10869"/>
    <x v="4"/>
    <s v="10 to 19 Employees"/>
    <s v="Small Company"/>
  </r>
  <r>
    <x v="692"/>
    <n v="10839.57"/>
    <x v="21"/>
    <s v="500 Employees or More"/>
    <s v="Large Company"/>
  </r>
  <r>
    <x v="693"/>
    <n v="10818.73"/>
    <x v="19"/>
    <s v="20 to 49 Employees"/>
    <s v="Small Company"/>
  </r>
  <r>
    <x v="694"/>
    <n v="10814.14"/>
    <x v="3"/>
    <s v="500 Employees or More"/>
    <s v="Large Company"/>
  </r>
  <r>
    <x v="695"/>
    <n v="10810"/>
    <x v="2"/>
    <s v="50 to 99 Employees"/>
    <s v="Medium Company"/>
  </r>
  <r>
    <x v="696"/>
    <n v="10806.34"/>
    <x v="3"/>
    <s v="500 Employees or More"/>
    <s v="Large Company"/>
  </r>
  <r>
    <x v="697"/>
    <n v="10791.3"/>
    <x v="0"/>
    <s v="20 to 49 Employees"/>
    <s v="Small Company"/>
  </r>
  <r>
    <x v="698"/>
    <n v="10766.08"/>
    <x v="4"/>
    <m/>
    <m/>
  </r>
  <r>
    <x v="699"/>
    <n v="10765.38"/>
    <x v="19"/>
    <s v="20 to 49 Employees"/>
    <s v="Small Company"/>
  </r>
  <r>
    <x v="700"/>
    <n v="10754.8"/>
    <x v="14"/>
    <s v="500 Employees or More"/>
    <s v="Large Company"/>
  </r>
  <r>
    <x v="701"/>
    <n v="10570.25"/>
    <x v="18"/>
    <s v="20 to 49 Employees"/>
    <s v="Small Company"/>
  </r>
  <r>
    <x v="702"/>
    <n v="10557.25"/>
    <x v="18"/>
    <s v="500 Employees or More"/>
    <s v="Large Company"/>
  </r>
  <r>
    <x v="703"/>
    <n v="10507.7"/>
    <x v="4"/>
    <s v="20 to 49 Employees"/>
    <s v="Small Company"/>
  </r>
  <r>
    <x v="704"/>
    <n v="10349"/>
    <x v="2"/>
    <s v="50 to 99 Employees"/>
    <s v="Medium Company"/>
  </r>
  <r>
    <x v="705"/>
    <n v="10348.99"/>
    <x v="21"/>
    <s v="10 to 19 Employees"/>
    <s v="Small Company"/>
  </r>
  <r>
    <x v="706"/>
    <n v="10266.51"/>
    <x v="11"/>
    <s v="10 to 19 Employees"/>
    <s v="Small Company"/>
  </r>
  <r>
    <x v="707"/>
    <n v="10242.530000000001"/>
    <x v="19"/>
    <s v="100 to 199 Employees"/>
    <s v="Medium Company"/>
  </r>
  <r>
    <x v="708"/>
    <n v="10158"/>
    <x v="16"/>
    <s v="20 to 49 Employees"/>
    <s v="Small Company"/>
  </r>
  <r>
    <x v="709"/>
    <n v="10121.950000000001"/>
    <x v="22"/>
    <m/>
    <m/>
  </r>
  <r>
    <x v="710"/>
    <n v="10106.23"/>
    <x v="21"/>
    <s v="5 to 9 Employees"/>
    <s v="Small Company"/>
  </r>
  <r>
    <x v="711"/>
    <n v="10033.33"/>
    <x v="3"/>
    <m/>
    <s v="Small Company"/>
  </r>
  <r>
    <x v="712"/>
    <n v="10030"/>
    <x v="2"/>
    <s v="10 to 19 Employees"/>
    <s v="Small Company"/>
  </r>
  <r>
    <x v="713"/>
    <n v="10000"/>
    <x v="8"/>
    <s v="100 to 199 Employees"/>
    <s v="Medium Company"/>
  </r>
  <r>
    <x v="714"/>
    <n v="10000"/>
    <x v="12"/>
    <s v="20 to 49 Employees"/>
    <s v="Small Company"/>
  </r>
  <r>
    <x v="715"/>
    <n v="10000"/>
    <x v="13"/>
    <s v="20 to 49 Employees"/>
    <s v="Small Company"/>
  </r>
  <r>
    <x v="716"/>
    <n v="9975"/>
    <x v="22"/>
    <s v="5 to 9 Employees"/>
    <s v="Small Company"/>
  </r>
  <r>
    <x v="717"/>
    <n v="9944.98"/>
    <x v="12"/>
    <s v="20 to 49 Employees"/>
    <s v="Small Company"/>
  </r>
  <r>
    <x v="718"/>
    <n v="9920"/>
    <x v="0"/>
    <s v="10 to 19 Employees"/>
    <s v="Small Company"/>
  </r>
  <r>
    <x v="719"/>
    <n v="9865"/>
    <x v="8"/>
    <s v="50 to 99 Employees"/>
    <s v="Medium Company"/>
  </r>
  <r>
    <x v="720"/>
    <n v="9852"/>
    <x v="20"/>
    <s v="100 to 199 Employees"/>
    <s v="Medium Company"/>
  </r>
  <r>
    <x v="721"/>
    <n v="9716"/>
    <x v="0"/>
    <s v="200 to 249 Employees"/>
    <s v="Medium Company"/>
  </r>
  <r>
    <x v="722"/>
    <n v="9712.2099999999991"/>
    <x v="12"/>
    <s v="100 to 199 Employees"/>
    <s v="Medium Company"/>
  </r>
  <r>
    <x v="723"/>
    <n v="9700"/>
    <x v="21"/>
    <s v="20 to 49 Employees"/>
    <s v="Small Company"/>
  </r>
  <r>
    <x v="724"/>
    <n v="9669.94"/>
    <x v="5"/>
    <s v="500 Employees or More"/>
    <s v="Large Company"/>
  </r>
  <r>
    <x v="725"/>
    <n v="9648"/>
    <x v="0"/>
    <s v="5 to 9 Employees"/>
    <s v="Small Company"/>
  </r>
  <r>
    <x v="726"/>
    <n v="9612.1"/>
    <x v="16"/>
    <s v="1 to 4 Employees"/>
    <s v="Small Company"/>
  </r>
  <r>
    <x v="727"/>
    <n v="9600"/>
    <x v="18"/>
    <s v="20 to 49 Employees"/>
    <s v="Small Company"/>
  </r>
  <r>
    <x v="728"/>
    <n v="9597.34"/>
    <x v="16"/>
    <s v="5 to 9 Employees"/>
    <s v="Small Company"/>
  </r>
  <r>
    <x v="729"/>
    <n v="9596"/>
    <x v="8"/>
    <s v="50 to 99 Employees"/>
    <s v="Medium Company"/>
  </r>
  <r>
    <x v="730"/>
    <n v="9563.0499999999993"/>
    <x v="3"/>
    <s v="10 to 19 Employees"/>
    <s v="Small Company"/>
  </r>
  <r>
    <x v="731"/>
    <n v="9502.91"/>
    <x v="11"/>
    <s v="200 to 249 Employees"/>
    <s v="Medium Company"/>
  </r>
  <r>
    <x v="732"/>
    <n v="9496.56"/>
    <x v="12"/>
    <s v="50 to 99 Employees"/>
    <s v="Medium Company"/>
  </r>
  <r>
    <x v="733"/>
    <n v="9495"/>
    <x v="21"/>
    <s v="50 to 99 Employees"/>
    <s v="Medium Company"/>
  </r>
  <r>
    <x v="734"/>
    <n v="9452"/>
    <x v="4"/>
    <s v="20 to 49 Employees"/>
    <s v="Small Company"/>
  </r>
  <r>
    <x v="735"/>
    <n v="9448.74"/>
    <x v="20"/>
    <s v="50 to 99 Employees"/>
    <s v="Medium Company"/>
  </r>
  <r>
    <x v="736"/>
    <n v="9445.84"/>
    <x v="8"/>
    <s v="100 to 199 Employees"/>
    <s v="Medium Company"/>
  </r>
  <r>
    <x v="737"/>
    <n v="9436"/>
    <x v="18"/>
    <m/>
    <m/>
  </r>
  <r>
    <x v="738"/>
    <n v="9393.26"/>
    <x v="3"/>
    <s v="10 to 19 Employees"/>
    <s v="Small Company"/>
  </r>
  <r>
    <x v="739"/>
    <n v="9383.14"/>
    <x v="4"/>
    <s v="100 to 199 Employees"/>
    <s v="Medium Company"/>
  </r>
  <r>
    <x v="740"/>
    <n v="9320"/>
    <x v="26"/>
    <s v="1 to 4 Employees"/>
    <s v="Small Company"/>
  </r>
  <r>
    <x v="741"/>
    <n v="9302.85"/>
    <x v="3"/>
    <s v="10 to 19 Employees"/>
    <s v="Small Company"/>
  </r>
  <r>
    <x v="742"/>
    <n v="9229.42"/>
    <x v="3"/>
    <s v="500 Employees or More"/>
    <s v="Large Company"/>
  </r>
  <r>
    <x v="743"/>
    <n v="9189.5"/>
    <x v="13"/>
    <s v="50 to 99 Employees"/>
    <s v="Medium Company"/>
  </r>
  <r>
    <x v="744"/>
    <n v="9140"/>
    <x v="4"/>
    <s v="500 Employees or More"/>
    <s v="Large Company"/>
  </r>
  <r>
    <x v="745"/>
    <n v="9129"/>
    <x v="21"/>
    <m/>
    <m/>
  </r>
  <r>
    <x v="746"/>
    <n v="9057.66"/>
    <x v="2"/>
    <s v="100 to 199 Employees"/>
    <s v="Medium Company"/>
  </r>
  <r>
    <x v="747"/>
    <n v="9029.35"/>
    <x v="19"/>
    <s v="500 Employees or More"/>
    <s v="Large Company"/>
  </r>
  <r>
    <x v="748"/>
    <n v="9012.4699999999993"/>
    <x v="11"/>
    <s v="500 Employees or More"/>
    <s v="Large Company"/>
  </r>
  <r>
    <x v="749"/>
    <n v="9010.5"/>
    <x v="12"/>
    <s v="20 to 49 Employees"/>
    <s v="Small Company"/>
  </r>
  <r>
    <x v="750"/>
    <n v="8998"/>
    <x v="6"/>
    <s v="50 to 99 Employees"/>
    <s v="Medium Company"/>
  </r>
  <r>
    <x v="751"/>
    <n v="8951.2000000000007"/>
    <x v="1"/>
    <s v="200 to 249 Employees"/>
    <s v="Medium Company"/>
  </r>
  <r>
    <x v="752"/>
    <n v="8907.2999999999993"/>
    <x v="10"/>
    <s v="5 to 9 Employees"/>
    <s v="Small Company"/>
  </r>
  <r>
    <x v="753"/>
    <n v="8904"/>
    <x v="20"/>
    <s v="10 to 19 Employees"/>
    <s v="Small Company"/>
  </r>
  <r>
    <x v="754"/>
    <n v="8891.5400000000009"/>
    <x v="18"/>
    <s v="100 to 199 Employees"/>
    <s v="Medium Company"/>
  </r>
  <r>
    <x v="755"/>
    <n v="8812.14"/>
    <x v="4"/>
    <s v="50 to 99 Employees"/>
    <s v="Medium Company"/>
  </r>
  <r>
    <x v="756"/>
    <n v="8812.14"/>
    <x v="4"/>
    <s v="500 Employees or More"/>
    <s v="Large Company"/>
  </r>
  <r>
    <x v="757"/>
    <n v="8795"/>
    <x v="4"/>
    <s v="100 to 199 Employees"/>
    <s v="Medium Company"/>
  </r>
  <r>
    <x v="758"/>
    <n v="8759.07"/>
    <x v="20"/>
    <s v="50 to 99 Employees"/>
    <s v="Medium Company"/>
  </r>
  <r>
    <x v="759"/>
    <n v="8742"/>
    <x v="3"/>
    <s v="20 to 49 Employees"/>
    <s v="Small Company"/>
  </r>
  <r>
    <x v="760"/>
    <n v="8740"/>
    <x v="12"/>
    <s v="10 to 19 Employees"/>
    <s v="Small Company"/>
  </r>
  <r>
    <x v="761"/>
    <n v="8700"/>
    <x v="3"/>
    <m/>
    <m/>
  </r>
  <r>
    <x v="762"/>
    <n v="8681.08"/>
    <x v="0"/>
    <s v="500 Employees or More"/>
    <s v="Large Company"/>
  </r>
  <r>
    <x v="763"/>
    <n v="8666.49"/>
    <x v="3"/>
    <s v="20 to 49 Employees"/>
    <s v="Small Company"/>
  </r>
  <r>
    <x v="764"/>
    <n v="8641.74"/>
    <x v="6"/>
    <s v="5 to 9 Employees"/>
    <s v="Small Company"/>
  </r>
  <r>
    <x v="765"/>
    <n v="8635"/>
    <x v="6"/>
    <s v="5 to 9 Employees"/>
    <s v="Small Company"/>
  </r>
  <r>
    <x v="766"/>
    <n v="8600"/>
    <x v="3"/>
    <s v="500 Employees or More"/>
    <s v="Large Company"/>
  </r>
  <r>
    <x v="767"/>
    <n v="8593.93"/>
    <x v="13"/>
    <s v="50 to 99 Employees"/>
    <s v="Medium Company"/>
  </r>
  <r>
    <x v="768"/>
    <n v="8574.94"/>
    <x v="4"/>
    <s v="50 to 99 Employees"/>
    <s v="Medium Company"/>
  </r>
  <r>
    <x v="769"/>
    <n v="8531.25"/>
    <x v="12"/>
    <s v="50 to 99 Employees"/>
    <s v="Medium Company"/>
  </r>
  <r>
    <x v="770"/>
    <n v="8501.7999999999993"/>
    <x v="13"/>
    <m/>
    <m/>
  </r>
  <r>
    <x v="771"/>
    <n v="8496"/>
    <x v="3"/>
    <s v="20 to 49 Employees"/>
    <s v="Small Company"/>
  </r>
  <r>
    <x v="772"/>
    <n v="8475.7999999999993"/>
    <x v="27"/>
    <s v="500 Employees or More"/>
    <s v="Large Company"/>
  </r>
  <r>
    <x v="773"/>
    <n v="8468.41"/>
    <x v="9"/>
    <s v="200 to 249 Employees"/>
    <s v="Medium Company"/>
  </r>
  <r>
    <x v="774"/>
    <n v="8430.52"/>
    <x v="9"/>
    <s v="500 Employees or More"/>
    <s v="Large Company"/>
  </r>
  <r>
    <x v="775"/>
    <n v="8429.15"/>
    <x v="19"/>
    <s v="200 to 249 Employees"/>
    <s v="Medium Company"/>
  </r>
  <r>
    <x v="776"/>
    <n v="8374"/>
    <x v="21"/>
    <s v="20 to 49 Employees"/>
    <s v="Small Company"/>
  </r>
  <r>
    <x v="777"/>
    <n v="8323.0499999999993"/>
    <x v="4"/>
    <m/>
    <m/>
  </r>
  <r>
    <x v="778"/>
    <n v="8312.25"/>
    <x v="20"/>
    <s v="50 to 99 Employees"/>
    <s v="Medium Company"/>
  </r>
  <r>
    <x v="779"/>
    <n v="8308.1"/>
    <x v="19"/>
    <s v="50 to 99 Employees"/>
    <s v="Medium Company"/>
  </r>
  <r>
    <x v="780"/>
    <n v="8300"/>
    <x v="22"/>
    <s v="500 Employees or More"/>
    <s v="Large Company"/>
  </r>
  <r>
    <x v="781"/>
    <n v="8299.6"/>
    <x v="0"/>
    <s v="5 to 9 Employees"/>
    <s v="Small Company"/>
  </r>
  <r>
    <x v="782"/>
    <n v="8296"/>
    <x v="19"/>
    <s v="10 to 19 Employees"/>
    <s v="Small Company"/>
  </r>
  <r>
    <x v="783"/>
    <n v="8191"/>
    <x v="12"/>
    <s v="10 to 19 Employees"/>
    <s v="Small Company"/>
  </r>
  <r>
    <x v="784"/>
    <n v="8190"/>
    <x v="18"/>
    <m/>
    <m/>
  </r>
  <r>
    <x v="785"/>
    <n v="8160.3"/>
    <x v="4"/>
    <s v="20 to 49 Employees"/>
    <s v="Small Company"/>
  </r>
  <r>
    <x v="786"/>
    <n v="8155"/>
    <x v="21"/>
    <m/>
    <m/>
  </r>
  <r>
    <x v="787"/>
    <n v="8129"/>
    <x v="5"/>
    <s v="20 to 49 Employees"/>
    <s v="Small Company"/>
  </r>
  <r>
    <x v="788"/>
    <n v="8071.75"/>
    <x v="18"/>
    <s v="5 to 9 Employees"/>
    <s v="Small Company"/>
  </r>
  <r>
    <x v="789"/>
    <n v="8064.96"/>
    <x v="18"/>
    <s v="20 to 49 Employees"/>
    <s v="Small Company"/>
  </r>
  <r>
    <x v="790"/>
    <n v="8064"/>
    <x v="13"/>
    <s v="100 to 199 Employees"/>
    <s v="Medium Company"/>
  </r>
  <r>
    <x v="791"/>
    <n v="8062"/>
    <x v="20"/>
    <s v="10 to 19 Employees"/>
    <s v="Small Company"/>
  </r>
  <r>
    <x v="792"/>
    <n v="8060.6"/>
    <x v="13"/>
    <s v="10 to 19 Employees"/>
    <s v="Small Company"/>
  </r>
  <r>
    <x v="793"/>
    <n v="8040"/>
    <x v="8"/>
    <m/>
    <m/>
  </r>
  <r>
    <x v="794"/>
    <n v="8014.5"/>
    <x v="3"/>
    <s v="20 to 49 Employees"/>
    <s v="Small Company"/>
  </r>
  <r>
    <x v="795"/>
    <n v="8005"/>
    <x v="8"/>
    <s v="500 Employees or More"/>
    <s v="Large Company"/>
  </r>
  <r>
    <x v="796"/>
    <n v="8000"/>
    <x v="4"/>
    <s v="20 to 49 Employees"/>
    <s v="Small Company"/>
  </r>
  <r>
    <x v="797"/>
    <n v="7995"/>
    <x v="12"/>
    <s v="20 to 49 Employees"/>
    <s v="Small Company"/>
  </r>
  <r>
    <x v="798"/>
    <n v="7977.78"/>
    <x v="28"/>
    <s v="200 to 249 Employees"/>
    <s v="Medium Company"/>
  </r>
  <r>
    <x v="799"/>
    <n v="7956.08"/>
    <x v="0"/>
    <s v="20 to 49 Employees"/>
    <s v="Small Company"/>
  </r>
  <r>
    <x v="800"/>
    <n v="7904.5"/>
    <x v="0"/>
    <s v="5 to 9 Employees"/>
    <s v="Small Company"/>
  </r>
  <r>
    <x v="801"/>
    <n v="7891.63"/>
    <x v="12"/>
    <s v="20 to 49 Employees"/>
    <s v="Small Company"/>
  </r>
  <r>
    <x v="802"/>
    <n v="7888.15"/>
    <x v="20"/>
    <s v="5 to 9 Employees"/>
    <s v="Small Company"/>
  </r>
  <r>
    <x v="803"/>
    <n v="7885.92"/>
    <x v="2"/>
    <s v="200 to 249 Employees"/>
    <s v="Medium Company"/>
  </r>
  <r>
    <x v="804"/>
    <n v="7866.43"/>
    <x v="4"/>
    <s v="50 to 99 Employees"/>
    <s v="Medium Company"/>
  </r>
  <r>
    <x v="805"/>
    <n v="7831.04"/>
    <x v="15"/>
    <s v="500 Employees or More"/>
    <s v="Large Company"/>
  </r>
  <r>
    <x v="806"/>
    <n v="7826.15"/>
    <x v="27"/>
    <s v="10 to 19 Employees"/>
    <s v="Small Company"/>
  </r>
  <r>
    <x v="807"/>
    <n v="7825"/>
    <x v="10"/>
    <s v="100 to 199 Employees"/>
    <s v="Medium Company"/>
  </r>
  <r>
    <x v="808"/>
    <n v="7768.85"/>
    <x v="0"/>
    <s v="5 to 9 Employees"/>
    <s v="Small Company"/>
  </r>
  <r>
    <x v="809"/>
    <n v="7762.67"/>
    <x v="3"/>
    <s v="50 to 99 Employees"/>
    <s v="Medium Company"/>
  </r>
  <r>
    <x v="810"/>
    <n v="7754.6"/>
    <x v="18"/>
    <s v="10 to 19 Employees"/>
    <s v="Small Company"/>
  </r>
  <r>
    <x v="811"/>
    <n v="7732.95"/>
    <x v="4"/>
    <s v="5 to 9 Employees"/>
    <s v="Small Company"/>
  </r>
  <r>
    <x v="812"/>
    <n v="7639"/>
    <x v="8"/>
    <s v="10 to 19 Employees"/>
    <s v="Small Company"/>
  </r>
  <r>
    <x v="813"/>
    <n v="7636.92"/>
    <x v="0"/>
    <s v="5 to 9 Employees"/>
    <s v="Small Company"/>
  </r>
  <r>
    <x v="814"/>
    <n v="7558.29"/>
    <x v="2"/>
    <s v="500 Employees or More"/>
    <s v="Large Company"/>
  </r>
  <r>
    <x v="815"/>
    <n v="7527.9"/>
    <x v="23"/>
    <s v="100 to 199 Employees"/>
    <s v="Medium Company"/>
  </r>
  <r>
    <x v="816"/>
    <n v="7500"/>
    <x v="16"/>
    <m/>
    <m/>
  </r>
  <r>
    <x v="817"/>
    <n v="7480.83"/>
    <x v="16"/>
    <m/>
    <m/>
  </r>
  <r>
    <x v="818"/>
    <n v="7445.99"/>
    <x v="3"/>
    <s v="50 to 99 Employees"/>
    <s v="Medium Company"/>
  </r>
  <r>
    <x v="819"/>
    <n v="7439"/>
    <x v="0"/>
    <s v="20 to 49 Employees"/>
    <s v="Small Company"/>
  </r>
  <r>
    <x v="820"/>
    <n v="7414.75"/>
    <x v="9"/>
    <s v="10 to 19 Employees"/>
    <s v="Small Company"/>
  </r>
  <r>
    <x v="821"/>
    <n v="7403.7"/>
    <x v="3"/>
    <s v="500 Employees or More"/>
    <s v="Large Company"/>
  </r>
  <r>
    <x v="822"/>
    <n v="7350"/>
    <x v="14"/>
    <s v="20 to 49 Employees"/>
    <s v="Small Company"/>
  </r>
  <r>
    <x v="823"/>
    <n v="7308.08"/>
    <x v="4"/>
    <s v="50 to 99 Employees"/>
    <s v="Medium Company"/>
  </r>
  <r>
    <x v="824"/>
    <n v="7300"/>
    <x v="12"/>
    <s v="20 to 49 Employees"/>
    <s v="Small Company"/>
  </r>
  <r>
    <x v="825"/>
    <n v="7288"/>
    <x v="13"/>
    <s v="20 to 49 Employees"/>
    <s v="Small Company"/>
  </r>
  <r>
    <x v="826"/>
    <n v="7255.33"/>
    <x v="3"/>
    <s v="500 Employees or More"/>
    <s v="Large Company"/>
  </r>
  <r>
    <x v="827"/>
    <n v="7205"/>
    <x v="3"/>
    <s v="20 to 49 Employees"/>
    <s v="Small Company"/>
  </r>
  <r>
    <x v="828"/>
    <n v="7168.38"/>
    <x v="8"/>
    <s v="100 to 199 Employees"/>
    <s v="Medium Company"/>
  </r>
  <r>
    <x v="829"/>
    <n v="7124"/>
    <x v="13"/>
    <s v="100 to 199 Employees"/>
    <s v="Medium Company"/>
  </r>
  <r>
    <x v="830"/>
    <n v="7122.52"/>
    <x v="18"/>
    <s v="100 to 199 Employees"/>
    <s v="Medium Company"/>
  </r>
  <r>
    <x v="831"/>
    <n v="7122"/>
    <x v="20"/>
    <s v="10 to 19 Employees"/>
    <s v="Small Company"/>
  </r>
  <r>
    <x v="832"/>
    <n v="7103.6"/>
    <x v="0"/>
    <s v="100 to 199 Employees"/>
    <s v="Medium Company"/>
  </r>
  <r>
    <x v="833"/>
    <n v="7068.81"/>
    <x v="9"/>
    <s v="200 to 249 Employees"/>
    <s v="Medium Company"/>
  </r>
  <r>
    <x v="834"/>
    <n v="7053.29"/>
    <x v="3"/>
    <s v="500 Employees or More"/>
    <s v="Large Company"/>
  </r>
  <r>
    <x v="835"/>
    <n v="7049.18"/>
    <x v="3"/>
    <s v="100 to 199 Employees"/>
    <s v="Medium Company"/>
  </r>
  <r>
    <x v="836"/>
    <n v="7032.8"/>
    <x v="12"/>
    <s v="500 Employees or More"/>
    <s v="Large Company"/>
  </r>
  <r>
    <x v="837"/>
    <n v="7000"/>
    <x v="3"/>
    <s v="200 to 249 Employees"/>
    <s v="Medium Company"/>
  </r>
  <r>
    <x v="838"/>
    <n v="7000"/>
    <x v="18"/>
    <s v="1 to 4 Employees"/>
    <s v="Small Company"/>
  </r>
  <r>
    <x v="839"/>
    <n v="6998.23"/>
    <x v="4"/>
    <s v="5 to 9 Employees"/>
    <s v="Small Company"/>
  </r>
  <r>
    <x v="840"/>
    <n v="6955"/>
    <x v="13"/>
    <s v="10 to 19 Employees"/>
    <s v="Small Company"/>
  </r>
  <r>
    <x v="841"/>
    <n v="6944.89"/>
    <x v="20"/>
    <s v="5 to 9 Employees"/>
    <s v="Small Company"/>
  </r>
  <r>
    <x v="842"/>
    <n v="6925"/>
    <x v="12"/>
    <s v="20 to 49 Employees"/>
    <s v="Small Company"/>
  </r>
  <r>
    <x v="843"/>
    <n v="6919.5"/>
    <x v="2"/>
    <s v="100 to 199 Employees"/>
    <s v="Medium Company"/>
  </r>
  <r>
    <x v="844"/>
    <n v="6915"/>
    <x v="16"/>
    <s v="5 to 9 Employees"/>
    <s v="Small Company"/>
  </r>
  <r>
    <x v="845"/>
    <n v="6906.03"/>
    <x v="18"/>
    <s v="100 to 199 Employees"/>
    <s v="Medium Company"/>
  </r>
  <r>
    <x v="846"/>
    <n v="6839.45"/>
    <x v="0"/>
    <s v="200 to 249 Employees"/>
    <s v="Medium Company"/>
  </r>
  <r>
    <x v="847"/>
    <n v="6820.13"/>
    <x v="3"/>
    <s v="20 to 49 Employees"/>
    <s v="Small Company"/>
  </r>
  <r>
    <x v="848"/>
    <n v="6800.66"/>
    <x v="19"/>
    <s v="20 to 49 Employees"/>
    <s v="Small Company"/>
  </r>
  <r>
    <x v="849"/>
    <n v="6780"/>
    <x v="18"/>
    <s v="1 to 4 Employees"/>
    <s v="Small Company"/>
  </r>
  <r>
    <x v="850"/>
    <n v="6770"/>
    <x v="3"/>
    <s v="5 to 9 Employees"/>
    <s v="Small Company"/>
  </r>
  <r>
    <x v="851"/>
    <n v="6750"/>
    <x v="12"/>
    <s v="20 to 49 Employees"/>
    <s v="Small Company"/>
  </r>
  <r>
    <x v="852"/>
    <n v="6738"/>
    <x v="12"/>
    <s v="1 to 4 Employees"/>
    <s v="Small Company"/>
  </r>
  <r>
    <x v="853"/>
    <n v="6705.27"/>
    <x v="3"/>
    <s v="100 to 199 Employees"/>
    <s v="Medium Company"/>
  </r>
  <r>
    <x v="854"/>
    <n v="6662.56"/>
    <x v="14"/>
    <s v="20 to 49 Employees"/>
    <s v="Small Company"/>
  </r>
  <r>
    <x v="855"/>
    <n v="6635.76"/>
    <x v="10"/>
    <s v="50 to 99 Employees"/>
    <s v="Medium Company"/>
  </r>
  <r>
    <x v="856"/>
    <n v="6628.34"/>
    <x v="13"/>
    <s v="500 Employees or More"/>
    <s v="Large Company"/>
  </r>
  <r>
    <x v="857"/>
    <n v="6600"/>
    <x v="0"/>
    <s v="1 to 4 Employees"/>
    <s v="Small Company"/>
  </r>
  <r>
    <x v="858"/>
    <n v="6592.4"/>
    <x v="20"/>
    <s v="500 Employees or More"/>
    <s v="Large Company"/>
  </r>
  <r>
    <x v="859"/>
    <n v="6580.89"/>
    <x v="0"/>
    <s v="100 to 199 Employees"/>
    <s v="Medium Company"/>
  </r>
  <r>
    <x v="860"/>
    <n v="6557.3"/>
    <x v="3"/>
    <s v="20 to 49 Employees"/>
    <s v="Small Company"/>
  </r>
  <r>
    <x v="861"/>
    <n v="6555.75"/>
    <x v="17"/>
    <s v="100 to 199 Employees"/>
    <s v="Medium Company"/>
  </r>
  <r>
    <x v="862"/>
    <n v="6552.9"/>
    <x v="11"/>
    <s v="1 to 4 Employees"/>
    <s v="Small Company"/>
  </r>
  <r>
    <x v="863"/>
    <n v="6513"/>
    <x v="18"/>
    <s v="100 to 199 Employees"/>
    <s v="Medium Company"/>
  </r>
  <r>
    <x v="864"/>
    <n v="6507.75"/>
    <x v="18"/>
    <s v="100 to 199 Employees"/>
    <s v="Medium Company"/>
  </r>
  <r>
    <x v="865"/>
    <n v="6485"/>
    <x v="21"/>
    <m/>
    <m/>
  </r>
  <r>
    <x v="866"/>
    <n v="6457"/>
    <x v="2"/>
    <s v="100 to 199 Employees"/>
    <s v="Medium Company"/>
  </r>
  <r>
    <x v="867"/>
    <n v="6453"/>
    <x v="20"/>
    <s v="500 Employees or More"/>
    <s v="Large Company"/>
  </r>
  <r>
    <x v="868"/>
    <n v="6444.89"/>
    <x v="26"/>
    <s v="10 to 19 Employees"/>
    <s v="Small Company"/>
  </r>
  <r>
    <x v="869"/>
    <n v="6444.66"/>
    <x v="7"/>
    <s v="10 to 19 Employees"/>
    <s v="Small Company"/>
  </r>
  <r>
    <x v="870"/>
    <n v="6431.11"/>
    <x v="19"/>
    <s v="500 Employees or More"/>
    <s v="Large Company"/>
  </r>
  <r>
    <x v="871"/>
    <n v="6400"/>
    <x v="18"/>
    <s v="1 to 4 Employees"/>
    <s v="Small Company"/>
  </r>
  <r>
    <x v="872"/>
    <n v="6367.73"/>
    <x v="3"/>
    <s v="50 to 99 Employees"/>
    <s v="Medium Company"/>
  </r>
  <r>
    <x v="873"/>
    <n v="6360"/>
    <x v="21"/>
    <m/>
    <m/>
  </r>
  <r>
    <x v="874"/>
    <n v="6336"/>
    <x v="24"/>
    <s v="10 to 19 Employees"/>
    <s v="Small Company"/>
  </r>
  <r>
    <x v="875"/>
    <n v="6327.73"/>
    <x v="3"/>
    <s v="10 to 19 Employees"/>
    <s v="Small Company"/>
  </r>
  <r>
    <x v="876"/>
    <n v="6314.88"/>
    <x v="18"/>
    <s v="5 to 9 Employees"/>
    <s v="Small Company"/>
  </r>
  <r>
    <x v="877"/>
    <n v="6305"/>
    <x v="12"/>
    <m/>
    <m/>
  </r>
  <r>
    <x v="878"/>
    <n v="6254"/>
    <x v="18"/>
    <s v="1 to 4 Employees"/>
    <s v="Small Company"/>
  </r>
  <r>
    <x v="879"/>
    <n v="6250"/>
    <x v="4"/>
    <m/>
    <m/>
  </r>
  <r>
    <x v="880"/>
    <n v="6248"/>
    <x v="0"/>
    <s v="50 to 99 Employees"/>
    <s v="Medium Company"/>
  </r>
  <r>
    <x v="881"/>
    <n v="6220"/>
    <x v="18"/>
    <m/>
    <s v="Small Company"/>
  </r>
  <r>
    <x v="882"/>
    <n v="6218.6"/>
    <x v="16"/>
    <m/>
    <s v="Small Company"/>
  </r>
  <r>
    <x v="883"/>
    <n v="6206.96"/>
    <x v="3"/>
    <s v="20 to 49 Employees"/>
    <s v="Small Company"/>
  </r>
  <r>
    <x v="884"/>
    <n v="6206.15"/>
    <x v="3"/>
    <s v="50 to 99 Employees"/>
    <s v="Medium Company"/>
  </r>
  <r>
    <x v="885"/>
    <n v="6195"/>
    <x v="18"/>
    <m/>
    <m/>
  </r>
  <r>
    <x v="886"/>
    <n v="6149.6"/>
    <x v="12"/>
    <s v="100 to 199 Employees"/>
    <s v="Medium Company"/>
  </r>
  <r>
    <x v="887"/>
    <n v="6147.72"/>
    <x v="20"/>
    <s v="50 to 99 Employees"/>
    <s v="Medium Company"/>
  </r>
  <r>
    <x v="888"/>
    <n v="6099"/>
    <x v="8"/>
    <s v="20 to 49 Employees"/>
    <s v="Small Company"/>
  </r>
  <r>
    <x v="889"/>
    <n v="6075"/>
    <x v="13"/>
    <s v="200 to 249 Employees"/>
    <s v="Medium Company"/>
  </r>
  <r>
    <x v="890"/>
    <n v="6047.54"/>
    <x v="16"/>
    <s v="200 to 249 Employees"/>
    <s v="Medium Company"/>
  </r>
  <r>
    <x v="891"/>
    <n v="6025"/>
    <x v="3"/>
    <s v="20 to 49 Employees"/>
    <s v="Small Company"/>
  </r>
  <r>
    <x v="892"/>
    <n v="6000.83"/>
    <x v="16"/>
    <s v="20 to 49 Employees"/>
    <s v="Small Company"/>
  </r>
  <r>
    <x v="893"/>
    <n v="5999.35"/>
    <x v="16"/>
    <s v="10 to 19 Employees"/>
    <s v="Small Company"/>
  </r>
  <r>
    <x v="894"/>
    <n v="5972.3"/>
    <x v="8"/>
    <s v="100 to 199 Employees"/>
    <s v="Medium Company"/>
  </r>
  <r>
    <x v="895"/>
    <n v="5961.84"/>
    <x v="12"/>
    <s v="10 to 19 Employees"/>
    <s v="Small Company"/>
  </r>
  <r>
    <x v="896"/>
    <n v="5909.44"/>
    <x v="20"/>
    <s v="500 Employees or More"/>
    <s v="Large Company"/>
  </r>
  <r>
    <x v="897"/>
    <n v="5885.81"/>
    <x v="24"/>
    <s v="200 to 249 Employees"/>
    <s v="Medium Company"/>
  </r>
  <r>
    <x v="898"/>
    <n v="5835"/>
    <x v="0"/>
    <s v="20 to 49 Employees"/>
    <s v="Small Company"/>
  </r>
  <r>
    <x v="899"/>
    <n v="5831"/>
    <x v="0"/>
    <s v="5 to 9 Employees"/>
    <s v="Small Company"/>
  </r>
  <r>
    <x v="900"/>
    <n v="5796.58"/>
    <x v="0"/>
    <s v="20 to 49 Employees"/>
    <s v="Small Company"/>
  </r>
  <r>
    <x v="901"/>
    <n v="5792.43"/>
    <x v="20"/>
    <s v="5 to 9 Employees"/>
    <s v="Small Company"/>
  </r>
  <r>
    <x v="902"/>
    <n v="5786.84"/>
    <x v="3"/>
    <s v="500 Employees or More"/>
    <s v="Large Company"/>
  </r>
  <r>
    <x v="903"/>
    <n v="5786.21"/>
    <x v="0"/>
    <s v="1 to 4 Employees"/>
    <s v="Small Company"/>
  </r>
  <r>
    <x v="904"/>
    <n v="5781.6"/>
    <x v="8"/>
    <s v="50 to 99 Employees"/>
    <s v="Medium Company"/>
  </r>
  <r>
    <x v="905"/>
    <n v="5775"/>
    <x v="12"/>
    <s v="100 to 199 Employees"/>
    <s v="Medium Company"/>
  </r>
  <r>
    <x v="906"/>
    <n v="5748.34"/>
    <x v="21"/>
    <s v="20 to 49 Employees"/>
    <s v="Small Company"/>
  </r>
  <r>
    <x v="907"/>
    <n v="5733.42"/>
    <x v="0"/>
    <s v="50 to 99 Employees"/>
    <s v="Medium Company"/>
  </r>
  <r>
    <x v="908"/>
    <n v="5733"/>
    <x v="21"/>
    <s v="20 to 49 Employees"/>
    <s v="Small Company"/>
  </r>
  <r>
    <x v="909"/>
    <n v="5726.91"/>
    <x v="3"/>
    <s v="500 Employees or More"/>
    <s v="Large Company"/>
  </r>
  <r>
    <x v="910"/>
    <n v="5715"/>
    <x v="24"/>
    <s v="20 to 49 Employees"/>
    <s v="Small Company"/>
  </r>
  <r>
    <x v="911"/>
    <n v="5714"/>
    <x v="12"/>
    <s v="20 to 49 Employees"/>
    <s v="Small Company"/>
  </r>
  <r>
    <x v="912"/>
    <n v="5704.7"/>
    <x v="22"/>
    <s v="20 to 49 Employees"/>
    <s v="Small Company"/>
  </r>
  <r>
    <x v="913"/>
    <n v="5702"/>
    <x v="18"/>
    <s v="10 to 19 Employees"/>
    <s v="Small Company"/>
  </r>
  <r>
    <x v="914"/>
    <n v="5698.47"/>
    <x v="15"/>
    <s v="20 to 49 Employees"/>
    <s v="Small Company"/>
  </r>
  <r>
    <x v="915"/>
    <n v="5680.24"/>
    <x v="4"/>
    <s v="50 to 99 Employees"/>
    <s v="Medium Company"/>
  </r>
  <r>
    <x v="916"/>
    <n v="5669.75"/>
    <x v="9"/>
    <s v="10 to 19 Employees"/>
    <s v="Small Company"/>
  </r>
  <r>
    <x v="917"/>
    <n v="5640"/>
    <x v="20"/>
    <m/>
    <m/>
  </r>
  <r>
    <x v="918"/>
    <n v="5636.25"/>
    <x v="12"/>
    <s v="20 to 49 Employees"/>
    <s v="Small Company"/>
  </r>
  <r>
    <x v="919"/>
    <n v="5628.51"/>
    <x v="20"/>
    <s v="50 to 99 Employees"/>
    <s v="Medium Company"/>
  </r>
  <r>
    <x v="920"/>
    <n v="5625"/>
    <x v="21"/>
    <m/>
    <m/>
  </r>
  <r>
    <x v="921"/>
    <n v="5608"/>
    <x v="7"/>
    <s v="500 Employees or More"/>
    <s v="Large Company"/>
  </r>
  <r>
    <x v="922"/>
    <n v="5607.75"/>
    <x v="18"/>
    <s v="1 to 4 Employees"/>
    <s v="Small Company"/>
  </r>
  <r>
    <x v="923"/>
    <n v="5601.11"/>
    <x v="17"/>
    <s v="100 to 199 Employees"/>
    <s v="Medium Company"/>
  </r>
  <r>
    <x v="924"/>
    <n v="5576.4"/>
    <x v="19"/>
    <s v="50 to 99 Employees"/>
    <s v="Medium Company"/>
  </r>
  <r>
    <x v="925"/>
    <n v="5535"/>
    <x v="21"/>
    <s v="1 to 4 Employees"/>
    <s v="Small Company"/>
  </r>
  <r>
    <x v="926"/>
    <n v="5524.09"/>
    <x v="10"/>
    <s v="100 to 199 Employees"/>
    <s v="Medium Company"/>
  </r>
  <r>
    <x v="927"/>
    <n v="5496.86"/>
    <x v="12"/>
    <s v="50 to 99 Employees"/>
    <s v="Medium Company"/>
  </r>
  <r>
    <x v="928"/>
    <n v="5485"/>
    <x v="12"/>
    <s v="100 to 199 Employees"/>
    <s v="Medium Company"/>
  </r>
  <r>
    <x v="929"/>
    <n v="5484"/>
    <x v="12"/>
    <s v="20 to 49 Employees"/>
    <s v="Small Company"/>
  </r>
  <r>
    <x v="930"/>
    <n v="5475"/>
    <x v="13"/>
    <s v="10 to 19 Employees"/>
    <s v="Small Company"/>
  </r>
  <r>
    <x v="931"/>
    <n v="5475"/>
    <x v="21"/>
    <m/>
    <m/>
  </r>
  <r>
    <x v="932"/>
    <n v="5470.34"/>
    <x v="18"/>
    <s v="500 Employees or More"/>
    <s v="Large Company"/>
  </r>
  <r>
    <x v="933"/>
    <n v="5459.3"/>
    <x v="8"/>
    <s v="10 to 19 Employees"/>
    <s v="Small Company"/>
  </r>
  <r>
    <x v="934"/>
    <n v="5450.8"/>
    <x v="4"/>
    <s v="50 to 99 Employees"/>
    <s v="Medium Company"/>
  </r>
  <r>
    <x v="935"/>
    <n v="5449.41"/>
    <x v="3"/>
    <s v="500 Employees or More"/>
    <s v="Large Company"/>
  </r>
  <r>
    <x v="936"/>
    <n v="5432.01"/>
    <x v="3"/>
    <s v="1 to 4 Employees"/>
    <s v="Small Company"/>
  </r>
  <r>
    <x v="937"/>
    <n v="5414.01"/>
    <x v="9"/>
    <s v="500 Employees or More"/>
    <s v="Large Company"/>
  </r>
  <r>
    <x v="938"/>
    <n v="5401.5"/>
    <x v="2"/>
    <s v="200 to 249 Employees"/>
    <s v="Medium Company"/>
  </r>
  <r>
    <x v="939"/>
    <n v="5384"/>
    <x v="20"/>
    <s v="500 Employees or More"/>
    <s v="Large Company"/>
  </r>
  <r>
    <x v="940"/>
    <n v="5376.75"/>
    <x v="5"/>
    <s v="50 to 99 Employees"/>
    <s v="Medium Company"/>
  </r>
  <r>
    <x v="941"/>
    <n v="5346"/>
    <x v="4"/>
    <s v="1 to 4 Employees"/>
    <s v="Small Company"/>
  </r>
  <r>
    <x v="942"/>
    <n v="5333.67"/>
    <x v="3"/>
    <s v="500 Employees or More"/>
    <s v="Large Company"/>
  </r>
  <r>
    <x v="943"/>
    <n v="5305"/>
    <x v="18"/>
    <s v="20 to 49 Employees"/>
    <s v="Small Company"/>
  </r>
  <r>
    <x v="944"/>
    <n v="5294.94"/>
    <x v="14"/>
    <s v="20 to 49 Employees"/>
    <s v="Small Company"/>
  </r>
  <r>
    <x v="945"/>
    <n v="5274"/>
    <x v="8"/>
    <s v="20 to 49 Employees"/>
    <s v="Small Company"/>
  </r>
  <r>
    <x v="946"/>
    <n v="5267.35"/>
    <x v="12"/>
    <s v="20 to 49 Employees"/>
    <s v="Small Company"/>
  </r>
  <r>
    <x v="947"/>
    <n v="5223.33"/>
    <x v="19"/>
    <s v="20 to 49 Employees"/>
    <s v="Small Company"/>
  </r>
  <r>
    <x v="948"/>
    <n v="5200"/>
    <x v="14"/>
    <s v="50 to 99 Employees"/>
    <s v="Medium Company"/>
  </r>
  <r>
    <x v="949"/>
    <n v="5176.9799999999996"/>
    <x v="26"/>
    <s v="100 to 199 Employees"/>
    <s v="Medium Company"/>
  </r>
  <r>
    <x v="950"/>
    <n v="5163.95"/>
    <x v="3"/>
    <s v="20 to 49 Employees"/>
    <s v="Small Company"/>
  </r>
  <r>
    <x v="951"/>
    <n v="5160"/>
    <x v="3"/>
    <s v="500 Employees or More"/>
    <s v="Large Company"/>
  </r>
  <r>
    <x v="952"/>
    <n v="5158.43"/>
    <x v="4"/>
    <s v="100 to 199 Employees"/>
    <s v="Medium Company"/>
  </r>
  <r>
    <x v="953"/>
    <n v="5150.76"/>
    <x v="20"/>
    <s v="100 to 199 Employees"/>
    <s v="Medium Company"/>
  </r>
  <r>
    <x v="954"/>
    <n v="5143.29"/>
    <x v="18"/>
    <s v="10 to 19 Employees"/>
    <s v="Small Company"/>
  </r>
  <r>
    <x v="955"/>
    <n v="5130"/>
    <x v="18"/>
    <s v="5 to 9 Employees"/>
    <s v="Small Company"/>
  </r>
  <r>
    <x v="956"/>
    <n v="5120.66"/>
    <x v="12"/>
    <s v="100 to 199 Employees"/>
    <s v="Medium Company"/>
  </r>
  <r>
    <x v="957"/>
    <n v="5118.54"/>
    <x v="20"/>
    <s v="10 to 19 Employees"/>
    <s v="Small Company"/>
  </r>
  <r>
    <x v="958"/>
    <n v="5112"/>
    <x v="12"/>
    <s v="500 Employees or More"/>
    <s v="Large Company"/>
  </r>
  <r>
    <x v="959"/>
    <n v="5084.79"/>
    <x v="22"/>
    <s v="5 to 9 Employees"/>
    <s v="Small Company"/>
  </r>
  <r>
    <x v="960"/>
    <n v="5027.8"/>
    <x v="20"/>
    <s v="100 to 199 Employees"/>
    <s v="Medium Company"/>
  </r>
  <r>
    <x v="961"/>
    <n v="5000"/>
    <x v="3"/>
    <s v="100 to 199 Employees"/>
    <s v="Medium Company"/>
  </r>
  <r>
    <x v="962"/>
    <n v="5000"/>
    <x v="22"/>
    <m/>
    <s v="Small Company"/>
  </r>
  <r>
    <x v="963"/>
    <n v="5000"/>
    <x v="25"/>
    <m/>
    <s v="Small Company"/>
  </r>
  <r>
    <x v="964"/>
    <n v="5000"/>
    <x v="24"/>
    <m/>
    <m/>
  </r>
  <r>
    <x v="965"/>
    <n v="4999"/>
    <x v="12"/>
    <s v="10 to 19 Employees"/>
    <s v="Small Company"/>
  </r>
  <r>
    <x v="966"/>
    <n v="4994.08"/>
    <x v="3"/>
    <s v="500 Employees or More"/>
    <s v="Large Company"/>
  </r>
  <r>
    <x v="967"/>
    <n v="4992"/>
    <x v="4"/>
    <m/>
    <m/>
  </r>
  <r>
    <x v="968"/>
    <n v="4972.92"/>
    <x v="3"/>
    <s v="1 to 4 Employees"/>
    <s v="Small Company"/>
  </r>
  <r>
    <x v="969"/>
    <n v="4937"/>
    <x v="0"/>
    <s v="50 to 99 Employees"/>
    <s v="Medium Company"/>
  </r>
  <r>
    <x v="970"/>
    <n v="4935"/>
    <x v="8"/>
    <m/>
    <m/>
  </r>
  <r>
    <x v="971"/>
    <n v="4929"/>
    <x v="14"/>
    <s v="50 to 99 Employees"/>
    <s v="Medium Company"/>
  </r>
  <r>
    <x v="972"/>
    <n v="4928"/>
    <x v="8"/>
    <s v="1 to 4 Employees"/>
    <s v="Small Company"/>
  </r>
  <r>
    <x v="973"/>
    <n v="4924.96"/>
    <x v="4"/>
    <s v="20 to 49 Employees"/>
    <s v="Small Company"/>
  </r>
  <r>
    <x v="974"/>
    <n v="4902.47"/>
    <x v="12"/>
    <s v="20 to 49 Employees"/>
    <s v="Small Company"/>
  </r>
  <r>
    <x v="975"/>
    <n v="4900.66"/>
    <x v="20"/>
    <s v="250 to 499 Employees"/>
    <s v="Large Company"/>
  </r>
  <r>
    <x v="976"/>
    <n v="4900"/>
    <x v="12"/>
    <s v="20 to 49 Employees"/>
    <s v="Small Company"/>
  </r>
  <r>
    <x v="977"/>
    <n v="4876.28"/>
    <x v="16"/>
    <m/>
    <s v="Small Company"/>
  </r>
  <r>
    <x v="978"/>
    <n v="4870.5"/>
    <x v="3"/>
    <s v="50 to 99 Employees"/>
    <s v="Medium Company"/>
  </r>
  <r>
    <x v="979"/>
    <n v="4867.88"/>
    <x v="12"/>
    <s v="20 to 49 Employees"/>
    <s v="Small Company"/>
  </r>
  <r>
    <x v="980"/>
    <n v="4860"/>
    <x v="4"/>
    <m/>
    <m/>
  </r>
  <r>
    <x v="981"/>
    <n v="4858.46"/>
    <x v="20"/>
    <s v="1 to 4 Employees"/>
    <s v="Small Company"/>
  </r>
  <r>
    <x v="982"/>
    <n v="4841.3900000000003"/>
    <x v="11"/>
    <s v="5 to 9 Employees"/>
    <s v="Small Company"/>
  </r>
  <r>
    <x v="983"/>
    <n v="4832.5"/>
    <x v="13"/>
    <s v="200 to 249 Employees"/>
    <s v="Medium Company"/>
  </r>
  <r>
    <x v="984"/>
    <n v="4809.3900000000003"/>
    <x v="12"/>
    <s v="10 to 19 Employees"/>
    <s v="Small Company"/>
  </r>
  <r>
    <x v="985"/>
    <n v="4809"/>
    <x v="8"/>
    <s v="20 to 49 Employees"/>
    <s v="Small Company"/>
  </r>
  <r>
    <x v="986"/>
    <n v="4790"/>
    <x v="0"/>
    <s v="5 to 9 Employees"/>
    <s v="Small Company"/>
  </r>
  <r>
    <x v="987"/>
    <n v="4788.92"/>
    <x v="20"/>
    <s v="5 to 9 Employees"/>
    <s v="Small Company"/>
  </r>
  <r>
    <x v="988"/>
    <n v="4780"/>
    <x v="4"/>
    <m/>
    <m/>
  </r>
  <r>
    <x v="989"/>
    <n v="4735"/>
    <x v="3"/>
    <s v="10 to 19 Employees"/>
    <s v="Small Company"/>
  </r>
  <r>
    <x v="990"/>
    <n v="4725.49"/>
    <x v="1"/>
    <m/>
    <m/>
  </r>
  <r>
    <x v="991"/>
    <n v="4723.33"/>
    <x v="3"/>
    <s v="10 to 19 Employees"/>
    <s v="Small Company"/>
  </r>
  <r>
    <x v="992"/>
    <n v="4708.6899999999996"/>
    <x v="29"/>
    <s v="200 to 249 Employees"/>
    <s v="Medium Company"/>
  </r>
  <r>
    <x v="993"/>
    <n v="4706.47"/>
    <x v="0"/>
    <s v="5 to 9 Employees"/>
    <s v="Small Company"/>
  </r>
  <r>
    <x v="994"/>
    <n v="4700"/>
    <x v="14"/>
    <s v="1 to 4 Employees"/>
    <s v="Small Company"/>
  </r>
  <r>
    <x v="995"/>
    <n v="4694.05"/>
    <x v="4"/>
    <s v="500 Employees or More"/>
    <s v="Large Company"/>
  </r>
  <r>
    <x v="996"/>
    <n v="4688"/>
    <x v="20"/>
    <s v="5 to 9 Employees"/>
    <s v="Small Company"/>
  </r>
  <r>
    <x v="997"/>
    <n v="4675.6000000000004"/>
    <x v="3"/>
    <s v="500 Employees or More"/>
    <s v="Large Company"/>
  </r>
  <r>
    <x v="998"/>
    <n v="4672.71"/>
    <x v="9"/>
    <s v="500 Employees or More"/>
    <s v="Large Company"/>
  </r>
  <r>
    <x v="999"/>
    <n v="4627.5"/>
    <x v="14"/>
    <s v="10 to 19 Employees"/>
    <s v="Small Company"/>
  </r>
  <r>
    <x v="1000"/>
    <n v="4603.8900000000003"/>
    <x v="11"/>
    <s v="500 Employees or More"/>
    <s v="Large Company"/>
  </r>
  <r>
    <x v="1001"/>
    <n v="4603"/>
    <x v="12"/>
    <s v="10 to 19 Employees"/>
    <s v="Small Company"/>
  </r>
  <r>
    <x v="1002"/>
    <n v="4601.24"/>
    <x v="14"/>
    <s v="20 to 49 Employees"/>
    <s v="Small Company"/>
  </r>
  <r>
    <x v="1003"/>
    <n v="4590.18"/>
    <x v="3"/>
    <s v="100 to 199 Employees"/>
    <s v="Medium Company"/>
  </r>
  <r>
    <x v="1004"/>
    <n v="4575.2"/>
    <x v="4"/>
    <s v="50 to 99 Employees"/>
    <s v="Medium Company"/>
  </r>
  <r>
    <x v="1005"/>
    <n v="4575"/>
    <x v="6"/>
    <s v="20 to 49 Employees"/>
    <s v="Small Company"/>
  </r>
  <r>
    <x v="1006"/>
    <n v="4513.6000000000004"/>
    <x v="0"/>
    <s v="100 to 199 Employees"/>
    <s v="Medium Company"/>
  </r>
  <r>
    <x v="1007"/>
    <n v="4500"/>
    <x v="26"/>
    <s v="500 Employees or More"/>
    <s v="Large Company"/>
  </r>
  <r>
    <x v="1008"/>
    <n v="4500"/>
    <x v="6"/>
    <s v="1 to 4 Employees"/>
    <s v="Small Company"/>
  </r>
  <r>
    <x v="1009"/>
    <n v="4500"/>
    <x v="25"/>
    <m/>
    <m/>
  </r>
  <r>
    <x v="1010"/>
    <n v="4498.5600000000004"/>
    <x v="14"/>
    <s v="1 to 4 Employees"/>
    <s v="Small Company"/>
  </r>
  <r>
    <x v="1011"/>
    <n v="4492.57"/>
    <x v="0"/>
    <s v="500 Employees or More"/>
    <s v="Large Company"/>
  </r>
  <r>
    <x v="1012"/>
    <n v="4475"/>
    <x v="14"/>
    <s v="10 to 19 Employees"/>
    <s v="Small Company"/>
  </r>
  <r>
    <x v="1013"/>
    <n v="4472.25"/>
    <x v="18"/>
    <s v="5 to 9 Employees"/>
    <s v="Small Company"/>
  </r>
  <r>
    <x v="1014"/>
    <n v="4470"/>
    <x v="22"/>
    <s v="5 to 9 Employees"/>
    <s v="Small Company"/>
  </r>
  <r>
    <x v="1015"/>
    <n v="4465"/>
    <x v="14"/>
    <m/>
    <m/>
  </r>
  <r>
    <x v="1016"/>
    <n v="4464.01"/>
    <x v="13"/>
    <s v="500 Employees or More"/>
    <s v="Large Company"/>
  </r>
  <r>
    <x v="1017"/>
    <n v="4462.5"/>
    <x v="16"/>
    <m/>
    <s v="Small Company"/>
  </r>
  <r>
    <x v="1018"/>
    <n v="4461.13"/>
    <x v="13"/>
    <s v="100 to 199 Employees"/>
    <s v="Medium Company"/>
  </r>
  <r>
    <x v="1019"/>
    <n v="4445.1000000000004"/>
    <x v="12"/>
    <s v="50 to 99 Employees"/>
    <s v="Medium Company"/>
  </r>
  <r>
    <x v="1020"/>
    <n v="4430.8"/>
    <x v="25"/>
    <m/>
    <m/>
  </r>
  <r>
    <x v="1021"/>
    <n v="4429.84"/>
    <x v="16"/>
    <s v="50 to 99 Employees"/>
    <s v="Medium Company"/>
  </r>
  <r>
    <x v="1022"/>
    <n v="4418"/>
    <x v="19"/>
    <s v="50 to 99 Employees"/>
    <s v="Medium Company"/>
  </r>
  <r>
    <x v="1023"/>
    <n v="4416.5"/>
    <x v="20"/>
    <s v="5 to 9 Employees"/>
    <s v="Small Company"/>
  </r>
  <r>
    <x v="1024"/>
    <n v="4400"/>
    <x v="12"/>
    <s v="1 to 4 Employees"/>
    <s v="Small Company"/>
  </r>
  <r>
    <x v="1025"/>
    <n v="4400"/>
    <x v="18"/>
    <s v="100 to 199 Employees"/>
    <s v="Medium Company"/>
  </r>
  <r>
    <x v="1026"/>
    <n v="4395.4399999999996"/>
    <x v="25"/>
    <m/>
    <m/>
  </r>
  <r>
    <x v="1027"/>
    <n v="4385.12"/>
    <x v="20"/>
    <s v="5 to 9 Employees"/>
    <s v="Small Company"/>
  </r>
  <r>
    <x v="1028"/>
    <n v="4381.03"/>
    <x v="18"/>
    <s v="20 to 49 Employees"/>
    <s v="Small Company"/>
  </r>
  <r>
    <x v="1029"/>
    <n v="4378.49"/>
    <x v="0"/>
    <s v="1 to 4 Employees"/>
    <s v="Small Company"/>
  </r>
  <r>
    <x v="1030"/>
    <n v="4329.92"/>
    <x v="0"/>
    <s v="20 to 49 Employees"/>
    <s v="Small Company"/>
  </r>
  <r>
    <x v="1031"/>
    <n v="4316.25"/>
    <x v="15"/>
    <s v="20 to 49 Employees"/>
    <s v="Small Company"/>
  </r>
  <r>
    <x v="1032"/>
    <n v="4281.2"/>
    <x v="24"/>
    <s v="20 to 49 Employees"/>
    <s v="Small Company"/>
  </r>
  <r>
    <x v="1033"/>
    <n v="4266.3999999999996"/>
    <x v="20"/>
    <s v="200 to 249 Employees"/>
    <s v="Medium Company"/>
  </r>
  <r>
    <x v="1034"/>
    <n v="4258.03"/>
    <x v="11"/>
    <s v="5 to 9 Employees"/>
    <s v="Small Company"/>
  </r>
  <r>
    <x v="1035"/>
    <n v="4250"/>
    <x v="0"/>
    <s v="20 to 49 Employees"/>
    <s v="Small Company"/>
  </r>
  <r>
    <x v="1036"/>
    <n v="4235.1499999999996"/>
    <x v="3"/>
    <s v="10 to 19 Employees"/>
    <s v="Small Company"/>
  </r>
  <r>
    <x v="1037"/>
    <n v="4207.5"/>
    <x v="4"/>
    <m/>
    <m/>
  </r>
  <r>
    <x v="1038"/>
    <n v="4204.3599999999997"/>
    <x v="12"/>
    <s v="500 Employees or More"/>
    <s v="Large Company"/>
  </r>
  <r>
    <x v="1039"/>
    <n v="4202"/>
    <x v="26"/>
    <s v="200 to 249 Employees"/>
    <s v="Medium Company"/>
  </r>
  <r>
    <x v="1040"/>
    <n v="4200"/>
    <x v="20"/>
    <s v="500 Employees or More"/>
    <s v="Large Company"/>
  </r>
  <r>
    <x v="1041"/>
    <n v="4194.3500000000004"/>
    <x v="17"/>
    <s v="1 to 4 Employees"/>
    <s v="Small Company"/>
  </r>
  <r>
    <x v="1042"/>
    <n v="4192.2"/>
    <x v="13"/>
    <s v="200 to 249 Employees"/>
    <s v="Medium Company"/>
  </r>
  <r>
    <x v="1043"/>
    <n v="4184.59"/>
    <x v="20"/>
    <s v="20 to 49 Employees"/>
    <s v="Small Company"/>
  </r>
  <r>
    <x v="1044"/>
    <n v="4175"/>
    <x v="2"/>
    <s v="500 Employees or More"/>
    <s v="Large Company"/>
  </r>
  <r>
    <x v="1045"/>
    <n v="4170.5"/>
    <x v="8"/>
    <s v="200 to 249 Employees"/>
    <s v="Medium Company"/>
  </r>
  <r>
    <x v="1046"/>
    <n v="4160"/>
    <x v="3"/>
    <s v="20 to 49 Employees"/>
    <s v="Small Company"/>
  </r>
  <r>
    <x v="1047"/>
    <n v="4155.03"/>
    <x v="15"/>
    <s v="200 to 249 Employees"/>
    <s v="Medium Company"/>
  </r>
  <r>
    <x v="1048"/>
    <n v="4144.7"/>
    <x v="10"/>
    <s v="50 to 99 Employees"/>
    <s v="Medium Company"/>
  </r>
  <r>
    <x v="1049"/>
    <n v="4136.4399999999996"/>
    <x v="8"/>
    <s v="10 to 19 Employees"/>
    <s v="Small Company"/>
  </r>
  <r>
    <x v="1050"/>
    <n v="4119.62"/>
    <x v="21"/>
    <s v="20 to 49 Employees"/>
    <s v="Small Company"/>
  </r>
  <r>
    <x v="1051"/>
    <n v="4110"/>
    <x v="3"/>
    <s v="50 to 99 Employees"/>
    <s v="Medium Company"/>
  </r>
  <r>
    <x v="1052"/>
    <n v="4106.25"/>
    <x v="20"/>
    <s v="20 to 49 Employees"/>
    <s v="Small Company"/>
  </r>
  <r>
    <x v="1053"/>
    <n v="4101.0200000000004"/>
    <x v="13"/>
    <s v="1 to 4 Employees"/>
    <s v="Small Company"/>
  </r>
  <r>
    <x v="1054"/>
    <n v="4092.5"/>
    <x v="13"/>
    <s v="20 to 49 Employees"/>
    <s v="Small Company"/>
  </r>
  <r>
    <x v="1055"/>
    <n v="4057.75"/>
    <x v="24"/>
    <s v="10 to 19 Employees"/>
    <s v="Small Company"/>
  </r>
  <r>
    <x v="1056"/>
    <n v="4053"/>
    <x v="13"/>
    <s v="50 to 99 Employees"/>
    <s v="Medium Company"/>
  </r>
  <r>
    <x v="1057"/>
    <n v="4039.2"/>
    <x v="22"/>
    <m/>
    <m/>
  </r>
  <r>
    <x v="1058"/>
    <n v="4023.94"/>
    <x v="10"/>
    <s v="50 to 99 Employees"/>
    <s v="Medium Company"/>
  </r>
  <r>
    <x v="1059"/>
    <n v="4018.5"/>
    <x v="20"/>
    <s v="100 to 199 Employees"/>
    <s v="Medium Company"/>
  </r>
  <r>
    <x v="1060"/>
    <n v="4006"/>
    <x v="20"/>
    <s v="200 to 249 Employees"/>
    <s v="Medium Company"/>
  </r>
  <r>
    <x v="1061"/>
    <n v="4005.45"/>
    <x v="7"/>
    <s v="500 Employees or More"/>
    <s v="Large Company"/>
  </r>
  <r>
    <x v="1062"/>
    <n v="4000"/>
    <x v="21"/>
    <s v="20 to 49 Employees"/>
    <s v="Small Company"/>
  </r>
  <r>
    <x v="1063"/>
    <n v="3995"/>
    <x v="12"/>
    <s v="100 to 199 Employees"/>
    <s v="Medium Company"/>
  </r>
  <r>
    <x v="1064"/>
    <n v="3976.4"/>
    <x v="8"/>
    <s v="200 to 249 Employees"/>
    <s v="Medium Company"/>
  </r>
  <r>
    <x v="1065"/>
    <n v="3969.5"/>
    <x v="0"/>
    <s v="50 to 99 Employees"/>
    <s v="Medium Company"/>
  </r>
  <r>
    <x v="1066"/>
    <n v="3964.92"/>
    <x v="13"/>
    <s v="10 to 19 Employees"/>
    <s v="Small Company"/>
  </r>
  <r>
    <x v="1067"/>
    <n v="3959.76"/>
    <x v="20"/>
    <s v="200 to 249 Employees"/>
    <s v="Medium Company"/>
  </r>
  <r>
    <x v="1068"/>
    <n v="3937.13"/>
    <x v="12"/>
    <s v="1 to 4 Employees"/>
    <s v="Small Company"/>
  </r>
  <r>
    <x v="1069"/>
    <n v="3930"/>
    <x v="11"/>
    <s v="200 to 249 Employees"/>
    <s v="Medium Company"/>
  </r>
  <r>
    <x v="1070"/>
    <n v="3925"/>
    <x v="18"/>
    <s v="1 to 4 Employees"/>
    <s v="Small Company"/>
  </r>
  <r>
    <x v="1071"/>
    <n v="3921.34"/>
    <x v="12"/>
    <s v="20 to 49 Employees"/>
    <s v="Small Company"/>
  </r>
  <r>
    <x v="1072"/>
    <n v="3911.33"/>
    <x v="8"/>
    <s v="500 Employees or More"/>
    <s v="Large Company"/>
  </r>
  <r>
    <x v="1073"/>
    <n v="3903.39"/>
    <x v="20"/>
    <s v="20 to 49 Employees"/>
    <s v="Small Company"/>
  </r>
  <r>
    <x v="1074"/>
    <n v="3887.52"/>
    <x v="4"/>
    <s v="500 Employees or More"/>
    <s v="Large Company"/>
  </r>
  <r>
    <x v="1075"/>
    <n v="3885.69"/>
    <x v="3"/>
    <s v="20 to 49 Employees"/>
    <s v="Small Company"/>
  </r>
  <r>
    <x v="1076"/>
    <n v="3880"/>
    <x v="20"/>
    <m/>
    <m/>
  </r>
  <r>
    <x v="1077"/>
    <n v="3870"/>
    <x v="13"/>
    <m/>
    <s v="Small Company"/>
  </r>
  <r>
    <x v="1078"/>
    <n v="3866.78"/>
    <x v="3"/>
    <s v="1 to 4 Employees"/>
    <s v="Small Company"/>
  </r>
  <r>
    <x v="1079"/>
    <n v="3840.84"/>
    <x v="3"/>
    <s v="500 Employees or More"/>
    <s v="Large Company"/>
  </r>
  <r>
    <x v="1080"/>
    <n v="3825"/>
    <x v="13"/>
    <s v="250 to 499 Employees"/>
    <s v="Large Company"/>
  </r>
  <r>
    <x v="1081"/>
    <n v="3820.5"/>
    <x v="8"/>
    <s v="20 to 49 Employees"/>
    <s v="Small Company"/>
  </r>
  <r>
    <x v="1082"/>
    <n v="3783.19"/>
    <x v="20"/>
    <s v="5 to 9 Employees"/>
    <s v="Small Company"/>
  </r>
  <r>
    <x v="1083"/>
    <n v="3762.56"/>
    <x v="0"/>
    <s v="20 to 49 Employees"/>
    <s v="Small Company"/>
  </r>
  <r>
    <x v="1084"/>
    <n v="3761.06"/>
    <x v="5"/>
    <s v="500 Employees or More"/>
    <s v="Large Company"/>
  </r>
  <r>
    <x v="1085"/>
    <n v="3750"/>
    <x v="3"/>
    <s v="1 to 4 Employees"/>
    <s v="Small Company"/>
  </r>
  <r>
    <x v="1086"/>
    <n v="3711.28"/>
    <x v="9"/>
    <s v="20 to 49 Employees"/>
    <s v="Small Company"/>
  </r>
  <r>
    <x v="1087"/>
    <n v="3705.62"/>
    <x v="18"/>
    <m/>
    <m/>
  </r>
  <r>
    <x v="1088"/>
    <n v="3703.92"/>
    <x v="10"/>
    <s v="1 to 4 Employees"/>
    <s v="Small Company"/>
  </r>
  <r>
    <x v="1089"/>
    <n v="3700"/>
    <x v="14"/>
    <m/>
    <m/>
  </r>
  <r>
    <x v="1090"/>
    <n v="3675.36"/>
    <x v="5"/>
    <s v="1 to 4 Employees"/>
    <s v="Small Company"/>
  </r>
  <r>
    <x v="1091"/>
    <n v="3659.04"/>
    <x v="12"/>
    <s v="50 to 99 Employees"/>
    <s v="Medium Company"/>
  </r>
  <r>
    <x v="1092"/>
    <n v="3657.5"/>
    <x v="0"/>
    <s v="1 to 4 Employees"/>
    <s v="Small Company"/>
  </r>
  <r>
    <x v="1093"/>
    <n v="3650.68"/>
    <x v="18"/>
    <s v="5 to 9 Employees"/>
    <s v="Small Company"/>
  </r>
  <r>
    <x v="1094"/>
    <n v="3635.3"/>
    <x v="0"/>
    <s v="1 to 4 Employees"/>
    <s v="Small Company"/>
  </r>
  <r>
    <x v="1095"/>
    <n v="3621"/>
    <x v="20"/>
    <s v="20 to 49 Employees"/>
    <s v="Small Company"/>
  </r>
  <r>
    <x v="1096"/>
    <n v="3620"/>
    <x v="2"/>
    <s v="200 to 249 Employees"/>
    <s v="Medium Company"/>
  </r>
  <r>
    <x v="1097"/>
    <n v="3620"/>
    <x v="10"/>
    <s v="10 to 19 Employees"/>
    <s v="Small Company"/>
  </r>
  <r>
    <x v="1098"/>
    <n v="3608"/>
    <x v="12"/>
    <s v="5 to 9 Employees"/>
    <s v="Small Company"/>
  </r>
  <r>
    <x v="1099"/>
    <n v="3603.18"/>
    <x v="20"/>
    <s v="50 to 99 Employees"/>
    <s v="Medium Company"/>
  </r>
  <r>
    <x v="1100"/>
    <n v="3584.57"/>
    <x v="4"/>
    <s v="100 to 199 Employees"/>
    <s v="Medium Company"/>
  </r>
  <r>
    <x v="1101"/>
    <n v="3573"/>
    <x v="18"/>
    <s v="5 to 9 Employees"/>
    <s v="Small Company"/>
  </r>
  <r>
    <x v="1102"/>
    <n v="3570"/>
    <x v="18"/>
    <s v="5 to 9 Employees"/>
    <s v="Small Company"/>
  </r>
  <r>
    <x v="1103"/>
    <n v="3556"/>
    <x v="18"/>
    <s v="1 to 4 Employees"/>
    <s v="Small Company"/>
  </r>
  <r>
    <x v="1104"/>
    <n v="3552.01"/>
    <x v="26"/>
    <s v="20 to 49 Employees"/>
    <s v="Small Company"/>
  </r>
  <r>
    <x v="1105"/>
    <n v="3550"/>
    <x v="22"/>
    <s v="1 to 4 Employees"/>
    <s v="Small Company"/>
  </r>
  <r>
    <x v="1106"/>
    <n v="3547"/>
    <x v="0"/>
    <s v="1 to 4 Employees"/>
    <s v="Small Company"/>
  </r>
  <r>
    <x v="1107"/>
    <n v="3506"/>
    <x v="14"/>
    <s v="20 to 49 Employees"/>
    <s v="Small Company"/>
  </r>
  <r>
    <x v="1108"/>
    <n v="3505"/>
    <x v="21"/>
    <s v="1 to 4 Employees"/>
    <s v="Small Company"/>
  </r>
  <r>
    <x v="1109"/>
    <n v="3500"/>
    <x v="18"/>
    <s v="10 to 19 Employees"/>
    <s v="Small Company"/>
  </r>
  <r>
    <x v="1110"/>
    <n v="3467.14"/>
    <x v="24"/>
    <s v="500 Employees or More"/>
    <s v="Large Company"/>
  </r>
  <r>
    <x v="1111"/>
    <n v="3459.18"/>
    <x v="3"/>
    <s v="10 to 19 Employees"/>
    <s v="Small Company"/>
  </r>
  <r>
    <x v="1112"/>
    <n v="3448"/>
    <x v="3"/>
    <m/>
    <m/>
  </r>
  <r>
    <x v="1113"/>
    <n v="3443.12"/>
    <x v="20"/>
    <s v="100 to 199 Employees"/>
    <s v="Medium Company"/>
  </r>
  <r>
    <x v="1114"/>
    <n v="3439.62"/>
    <x v="8"/>
    <s v="50 to 99 Employees"/>
    <s v="Medium Company"/>
  </r>
  <r>
    <x v="1115"/>
    <n v="3431.2"/>
    <x v="3"/>
    <s v="20 to 49 Employees"/>
    <s v="Small Company"/>
  </r>
  <r>
    <x v="1116"/>
    <n v="3420"/>
    <x v="12"/>
    <s v="200 to 249 Employees"/>
    <s v="Medium Company"/>
  </r>
  <r>
    <x v="1117"/>
    <n v="3409.95"/>
    <x v="8"/>
    <s v="500 Employees or More"/>
    <s v="Large Company"/>
  </r>
  <r>
    <x v="1118"/>
    <n v="3403"/>
    <x v="15"/>
    <s v="10 to 19 Employees"/>
    <s v="Small Company"/>
  </r>
  <r>
    <x v="1119"/>
    <n v="3399.64"/>
    <x v="2"/>
    <s v="5 to 9 Employees"/>
    <s v="Small Company"/>
  </r>
  <r>
    <x v="1120"/>
    <n v="3398.45"/>
    <x v="3"/>
    <s v="200 to 249 Employees"/>
    <s v="Medium Company"/>
  </r>
  <r>
    <x v="1121"/>
    <n v="3394.3"/>
    <x v="3"/>
    <s v="5 to 9 Employees"/>
    <s v="Small Company"/>
  </r>
  <r>
    <x v="1122"/>
    <n v="3390"/>
    <x v="21"/>
    <s v="1 to 4 Employees"/>
    <s v="Small Company"/>
  </r>
  <r>
    <x v="1123"/>
    <n v="3389.49"/>
    <x v="12"/>
    <s v="10 to 19 Employees"/>
    <s v="Small Company"/>
  </r>
  <r>
    <x v="1124"/>
    <n v="3389.27"/>
    <x v="15"/>
    <s v="500 Employees or More"/>
    <s v="Large Company"/>
  </r>
  <r>
    <x v="1125"/>
    <n v="3385"/>
    <x v="12"/>
    <s v="10 to 19 Employees"/>
    <s v="Small Company"/>
  </r>
  <r>
    <x v="1126"/>
    <n v="3365.86"/>
    <x v="4"/>
    <s v="500 Employees or More"/>
    <s v="Large Company"/>
  </r>
  <r>
    <x v="1127"/>
    <n v="3362"/>
    <x v="20"/>
    <s v="1 to 4 Employees"/>
    <s v="Small Company"/>
  </r>
  <r>
    <x v="1128"/>
    <n v="3350"/>
    <x v="3"/>
    <s v="10 to 19 Employees"/>
    <s v="Small Company"/>
  </r>
  <r>
    <x v="1129"/>
    <n v="3330.84"/>
    <x v="22"/>
    <s v="10 to 19 Employees"/>
    <s v="Small Company"/>
  </r>
  <r>
    <x v="1130"/>
    <n v="3310.33"/>
    <x v="21"/>
    <s v="5 to 9 Employees"/>
    <s v="Small Company"/>
  </r>
  <r>
    <x v="1131"/>
    <n v="3300"/>
    <x v="4"/>
    <s v="10 to 19 Employees"/>
    <s v="Small Company"/>
  </r>
  <r>
    <x v="1132"/>
    <n v="3295.23"/>
    <x v="0"/>
    <s v="5 to 9 Employees"/>
    <s v="Small Company"/>
  </r>
  <r>
    <x v="1133"/>
    <n v="3281.2"/>
    <x v="16"/>
    <s v="100 to 199 Employees"/>
    <s v="Medium Company"/>
  </r>
  <r>
    <x v="1134"/>
    <n v="3267"/>
    <x v="25"/>
    <m/>
    <m/>
  </r>
  <r>
    <x v="1135"/>
    <n v="3254.71"/>
    <x v="16"/>
    <s v="200 to 249 Employees"/>
    <s v="Medium Company"/>
  </r>
  <r>
    <x v="1136"/>
    <n v="3228.19"/>
    <x v="0"/>
    <s v="10 to 19 Employees"/>
    <s v="Small Company"/>
  </r>
  <r>
    <x v="1137"/>
    <n v="3218.13"/>
    <x v="16"/>
    <s v="250 to 499 Employees"/>
    <s v="Large Company"/>
  </r>
  <r>
    <x v="1138"/>
    <n v="3212.8"/>
    <x v="10"/>
    <s v="5 to 9 Employees"/>
    <s v="Small Company"/>
  </r>
  <r>
    <x v="1139"/>
    <n v="3193"/>
    <x v="21"/>
    <s v="1 to 4 Employees"/>
    <s v="Small Company"/>
  </r>
  <r>
    <x v="1140"/>
    <n v="3187.51"/>
    <x v="19"/>
    <s v="500 Employees or More"/>
    <s v="Large Company"/>
  </r>
  <r>
    <x v="1141"/>
    <n v="3175"/>
    <x v="0"/>
    <s v="10 to 19 Employees"/>
    <s v="Small Company"/>
  </r>
  <r>
    <x v="1142"/>
    <n v="3172"/>
    <x v="0"/>
    <s v="10 to 19 Employees"/>
    <s v="Small Company"/>
  </r>
  <r>
    <x v="1143"/>
    <n v="3165.19"/>
    <x v="7"/>
    <s v="500 Employees or More"/>
    <s v="Large Company"/>
  </r>
  <r>
    <x v="1144"/>
    <n v="3136.5"/>
    <x v="3"/>
    <s v="500 Employees or More"/>
    <s v="Large Company"/>
  </r>
  <r>
    <x v="1145"/>
    <n v="3125.41"/>
    <x v="12"/>
    <s v="10 to 19 Employees"/>
    <s v="Small Company"/>
  </r>
  <r>
    <x v="1146"/>
    <n v="3110"/>
    <x v="13"/>
    <s v="20 to 49 Employees"/>
    <s v="Small Company"/>
  </r>
  <r>
    <x v="1147"/>
    <n v="3096"/>
    <x v="3"/>
    <s v="20 to 49 Employees"/>
    <s v="Small Company"/>
  </r>
  <r>
    <x v="1148"/>
    <n v="3085"/>
    <x v="2"/>
    <s v="20 to 49 Employees"/>
    <s v="Small Company"/>
  </r>
  <r>
    <x v="1149"/>
    <n v="3076.55"/>
    <x v="12"/>
    <s v="100 to 199 Employees"/>
    <s v="Medium Company"/>
  </r>
  <r>
    <x v="1150"/>
    <n v="3071.25"/>
    <x v="2"/>
    <s v="50 to 99 Employees"/>
    <s v="Medium Company"/>
  </r>
  <r>
    <x v="1151"/>
    <n v="3063"/>
    <x v="25"/>
    <m/>
    <m/>
  </r>
  <r>
    <x v="1152"/>
    <n v="3060"/>
    <x v="21"/>
    <s v="5 to 9 Employees"/>
    <s v="Small Company"/>
  </r>
  <r>
    <x v="1153"/>
    <n v="3060"/>
    <x v="22"/>
    <m/>
    <m/>
  </r>
  <r>
    <x v="1154"/>
    <n v="3055.73"/>
    <x v="26"/>
    <s v="20 to 49 Employees"/>
    <s v="Small Company"/>
  </r>
  <r>
    <x v="1155"/>
    <n v="3040.45"/>
    <x v="28"/>
    <s v="5 to 9 Employees"/>
    <s v="Small Company"/>
  </r>
  <r>
    <x v="1156"/>
    <n v="3029.28"/>
    <x v="20"/>
    <s v="100 to 199 Employees"/>
    <s v="Medium Company"/>
  </r>
  <r>
    <x v="1157"/>
    <n v="3017.2"/>
    <x v="13"/>
    <s v="50 to 99 Employees"/>
    <s v="Medium Company"/>
  </r>
  <r>
    <x v="1158"/>
    <n v="3005"/>
    <x v="20"/>
    <s v="500 Employees or More"/>
    <s v="Large Company"/>
  </r>
  <r>
    <x v="1159"/>
    <n v="3003"/>
    <x v="20"/>
    <s v="20 to 49 Employees"/>
    <s v="Small Company"/>
  </r>
  <r>
    <x v="1160"/>
    <n v="3000"/>
    <x v="22"/>
    <s v="500 Employees or More"/>
    <s v="Large Company"/>
  </r>
  <r>
    <x v="1161"/>
    <n v="3000"/>
    <x v="0"/>
    <s v="50 to 99 Employees"/>
    <s v="Medium Company"/>
  </r>
  <r>
    <x v="1162"/>
    <n v="3000"/>
    <x v="18"/>
    <s v="50 to 99 Employees"/>
    <s v="Medium Company"/>
  </r>
  <r>
    <x v="1163"/>
    <n v="3000"/>
    <x v="13"/>
    <s v="1 to 4 Employees"/>
    <s v="Small Company"/>
  </r>
  <r>
    <x v="1164"/>
    <n v="3000"/>
    <x v="18"/>
    <m/>
    <m/>
  </r>
  <r>
    <x v="1165"/>
    <n v="3000"/>
    <x v="5"/>
    <s v="10 to 19 Employees"/>
    <s v="Small Company"/>
  </r>
  <r>
    <x v="1166"/>
    <n v="3000"/>
    <x v="2"/>
    <s v="5 to 9 Employees"/>
    <s v="Small Company"/>
  </r>
  <r>
    <x v="1167"/>
    <n v="2970.71"/>
    <x v="25"/>
    <m/>
    <m/>
  </r>
  <r>
    <x v="1168"/>
    <n v="2967.02"/>
    <x v="8"/>
    <s v="200 to 249 Employees"/>
    <s v="Medium Company"/>
  </r>
  <r>
    <x v="1169"/>
    <n v="2958.45"/>
    <x v="16"/>
    <s v="20 to 49 Employees"/>
    <s v="Small Company"/>
  </r>
  <r>
    <x v="1170"/>
    <n v="2956.9"/>
    <x v="20"/>
    <s v="5 to 9 Employees"/>
    <s v="Small Company"/>
  </r>
  <r>
    <x v="1171"/>
    <n v="2950"/>
    <x v="3"/>
    <s v="1 to 4 Employees"/>
    <s v="Small Company"/>
  </r>
  <r>
    <x v="1172"/>
    <n v="2937.39"/>
    <x v="3"/>
    <s v="1 to 4 Employees"/>
    <s v="Small Company"/>
  </r>
  <r>
    <x v="1173"/>
    <n v="2932.19"/>
    <x v="11"/>
    <s v="1 to 4 Employees"/>
    <s v="Small Company"/>
  </r>
  <r>
    <x v="1174"/>
    <n v="2932"/>
    <x v="4"/>
    <s v="100 to 199 Employees"/>
    <s v="Medium Company"/>
  </r>
  <r>
    <x v="1175"/>
    <n v="2927.65"/>
    <x v="3"/>
    <s v="10 to 19 Employees"/>
    <s v="Small Company"/>
  </r>
  <r>
    <x v="1176"/>
    <n v="2926"/>
    <x v="8"/>
    <s v="10 to 19 Employees"/>
    <s v="Small Company"/>
  </r>
  <r>
    <x v="1177"/>
    <n v="2925"/>
    <x v="14"/>
    <s v="10 to 19 Employees"/>
    <s v="Small Company"/>
  </r>
  <r>
    <x v="1178"/>
    <n v="2918.75"/>
    <x v="27"/>
    <s v="5 to 9 Employees"/>
    <s v="Small Company"/>
  </r>
  <r>
    <x v="1179"/>
    <n v="2902.17"/>
    <x v="18"/>
    <s v="5 to 9 Employees"/>
    <s v="Small Company"/>
  </r>
  <r>
    <x v="1180"/>
    <n v="2886"/>
    <x v="25"/>
    <m/>
    <m/>
  </r>
  <r>
    <x v="1181"/>
    <n v="2875.37"/>
    <x v="3"/>
    <s v="200 to 249 Employees"/>
    <s v="Medium Company"/>
  </r>
  <r>
    <x v="1182"/>
    <n v="2871.05"/>
    <x v="0"/>
    <s v="1 to 4 Employees"/>
    <s v="Small Company"/>
  </r>
  <r>
    <x v="1183"/>
    <n v="2866.86"/>
    <x v="3"/>
    <s v="10 to 19 Employees"/>
    <s v="Small Company"/>
  </r>
  <r>
    <x v="1184"/>
    <n v="2857.42"/>
    <x v="18"/>
    <s v="5 to 9 Employees"/>
    <s v="Small Company"/>
  </r>
  <r>
    <x v="1185"/>
    <n v="2844.9"/>
    <x v="18"/>
    <s v="100 to 199 Employees"/>
    <s v="Medium Company"/>
  </r>
  <r>
    <x v="1186"/>
    <n v="2833.03"/>
    <x v="25"/>
    <m/>
    <m/>
  </r>
  <r>
    <x v="1187"/>
    <n v="2825.87"/>
    <x v="0"/>
    <s v="1 to 4 Employees"/>
    <s v="Small Company"/>
  </r>
  <r>
    <x v="1188"/>
    <n v="2817.99"/>
    <x v="4"/>
    <m/>
    <m/>
  </r>
  <r>
    <x v="1189"/>
    <n v="2814.3"/>
    <x v="18"/>
    <s v="20 to 49 Employees"/>
    <s v="Small Company"/>
  </r>
  <r>
    <x v="1190"/>
    <n v="2808"/>
    <x v="9"/>
    <s v="50 to 99 Employees"/>
    <s v="Medium Company"/>
  </r>
  <r>
    <x v="1191"/>
    <n v="2805"/>
    <x v="12"/>
    <s v="1 to 4 Employees"/>
    <s v="Small Company"/>
  </r>
  <r>
    <x v="1192"/>
    <n v="2800"/>
    <x v="18"/>
    <m/>
    <m/>
  </r>
  <r>
    <x v="1193"/>
    <n v="2794"/>
    <x v="21"/>
    <s v="1 to 4 Employees"/>
    <s v="Small Company"/>
  </r>
  <r>
    <x v="1194"/>
    <n v="2747.59"/>
    <x v="2"/>
    <s v="100 to 199 Employees"/>
    <s v="Medium Company"/>
  </r>
  <r>
    <x v="1195"/>
    <n v="2736.36"/>
    <x v="20"/>
    <s v="1 to 4 Employees"/>
    <s v="Small Company"/>
  </r>
  <r>
    <x v="1196"/>
    <n v="2734.4"/>
    <x v="20"/>
    <s v="50 to 99 Employees"/>
    <s v="Medium Company"/>
  </r>
  <r>
    <x v="1197"/>
    <n v="2727.22"/>
    <x v="20"/>
    <s v="500 Employees or More"/>
    <s v="Large Company"/>
  </r>
  <r>
    <x v="1198"/>
    <n v="2722.33"/>
    <x v="11"/>
    <s v="10 to 19 Employees"/>
    <s v="Small Company"/>
  </r>
  <r>
    <x v="1199"/>
    <n v="2714.25"/>
    <x v="12"/>
    <s v="20 to 49 Employees"/>
    <s v="Small Company"/>
  </r>
  <r>
    <x v="1200"/>
    <n v="2711.99"/>
    <x v="22"/>
    <s v="10 to 19 Employees"/>
    <s v="Small Company"/>
  </r>
  <r>
    <x v="1201"/>
    <n v="2707.85"/>
    <x v="13"/>
    <s v="100 to 199 Employees"/>
    <s v="Medium Company"/>
  </r>
  <r>
    <x v="1202"/>
    <n v="2700"/>
    <x v="14"/>
    <m/>
    <s v="Small Company"/>
  </r>
  <r>
    <x v="1203"/>
    <n v="2698.34"/>
    <x v="23"/>
    <s v="5 to 9 Employees"/>
    <s v="Small Company"/>
  </r>
  <r>
    <x v="1204"/>
    <n v="2692.41"/>
    <x v="10"/>
    <s v="100 to 199 Employees"/>
    <s v="Medium Company"/>
  </r>
  <r>
    <x v="1205"/>
    <n v="2674.99"/>
    <x v="21"/>
    <s v="100 to 199 Employees"/>
    <s v="Medium Company"/>
  </r>
  <r>
    <x v="1206"/>
    <n v="2660.66"/>
    <x v="20"/>
    <s v="20 to 49 Employees"/>
    <s v="Small Company"/>
  </r>
  <r>
    <x v="1207"/>
    <n v="2656.92"/>
    <x v="21"/>
    <s v="20 to 49 Employees"/>
    <s v="Small Company"/>
  </r>
  <r>
    <x v="1208"/>
    <n v="2656"/>
    <x v="11"/>
    <s v="5 to 9 Employees"/>
    <s v="Small Company"/>
  </r>
  <r>
    <x v="1209"/>
    <n v="2650"/>
    <x v="3"/>
    <s v="1 to 4 Employees"/>
    <s v="Small Company"/>
  </r>
  <r>
    <x v="1210"/>
    <n v="2645.83"/>
    <x v="20"/>
    <s v="10 to 19 Employees"/>
    <s v="Small Company"/>
  </r>
  <r>
    <x v="1211"/>
    <n v="2645"/>
    <x v="21"/>
    <s v="100 to 199 Employees"/>
    <s v="Medium Company"/>
  </r>
  <r>
    <x v="1212"/>
    <n v="2639.59"/>
    <x v="12"/>
    <s v="50 to 99 Employees"/>
    <s v="Medium Company"/>
  </r>
  <r>
    <x v="1213"/>
    <n v="2632.41"/>
    <x v="19"/>
    <s v="20 to 49 Employees"/>
    <s v="Small Company"/>
  </r>
  <r>
    <x v="1214"/>
    <n v="2632.12"/>
    <x v="9"/>
    <s v="500 Employees or More"/>
    <s v="Large Company"/>
  </r>
  <r>
    <x v="1215"/>
    <n v="2630"/>
    <x v="20"/>
    <s v="500 Employees or More"/>
    <s v="Large Company"/>
  </r>
  <r>
    <x v="1216"/>
    <n v="2612.5"/>
    <x v="13"/>
    <s v="10 to 19 Employees"/>
    <s v="Small Company"/>
  </r>
  <r>
    <x v="1217"/>
    <n v="2612"/>
    <x v="13"/>
    <s v="200 to 249 Employees"/>
    <s v="Medium Company"/>
  </r>
  <r>
    <x v="1218"/>
    <n v="2605"/>
    <x v="3"/>
    <s v="1 to 4 Employees"/>
    <s v="Small Company"/>
  </r>
  <r>
    <x v="1219"/>
    <n v="2604.63"/>
    <x v="9"/>
    <s v="50 to 99 Employees"/>
    <s v="Medium Company"/>
  </r>
  <r>
    <x v="1220"/>
    <n v="2600"/>
    <x v="2"/>
    <m/>
    <m/>
  </r>
  <r>
    <x v="1221"/>
    <n v="2596"/>
    <x v="9"/>
    <s v="500 Employees or More"/>
    <s v="Large Company"/>
  </r>
  <r>
    <x v="1222"/>
    <n v="2590.4"/>
    <x v="8"/>
    <s v="50 to 99 Employees"/>
    <s v="Medium Company"/>
  </r>
  <r>
    <x v="1223"/>
    <n v="2589.9"/>
    <x v="14"/>
    <s v="1 to 4 Employees"/>
    <s v="Small Company"/>
  </r>
  <r>
    <x v="1224"/>
    <n v="2580"/>
    <x v="3"/>
    <s v="20 to 49 Employees"/>
    <s v="Small Company"/>
  </r>
  <r>
    <x v="1225"/>
    <n v="2575.1999999999998"/>
    <x v="12"/>
    <s v="10 to 19 Employees"/>
    <s v="Small Company"/>
  </r>
  <r>
    <x v="1226"/>
    <n v="2575"/>
    <x v="0"/>
    <s v="500 Employees or More"/>
    <s v="Large Company"/>
  </r>
  <r>
    <x v="1227"/>
    <n v="2570.81"/>
    <x v="20"/>
    <s v="100 to 199 Employees"/>
    <s v="Medium Company"/>
  </r>
  <r>
    <x v="1228"/>
    <n v="2569"/>
    <x v="21"/>
    <s v="20 to 49 Employees"/>
    <s v="Small Company"/>
  </r>
  <r>
    <x v="1229"/>
    <n v="2567.16"/>
    <x v="0"/>
    <s v="100 to 199 Employees"/>
    <s v="Medium Company"/>
  </r>
  <r>
    <x v="1230"/>
    <n v="2555.4899999999998"/>
    <x v="8"/>
    <s v="50 to 99 Employees"/>
    <s v="Medium Company"/>
  </r>
  <r>
    <x v="1231"/>
    <n v="2555"/>
    <x v="4"/>
    <s v="1 to 4 Employees"/>
    <s v="Small Company"/>
  </r>
  <r>
    <x v="1232"/>
    <n v="2553.9299999999998"/>
    <x v="0"/>
    <s v="50 to 99 Employees"/>
    <s v="Medium Company"/>
  </r>
  <r>
    <x v="1233"/>
    <n v="2550"/>
    <x v="21"/>
    <s v="1 to 4 Employees"/>
    <s v="Small Company"/>
  </r>
  <r>
    <x v="1234"/>
    <n v="2542"/>
    <x v="14"/>
    <s v="10 to 19 Employees"/>
    <s v="Small Company"/>
  </r>
  <r>
    <x v="1235"/>
    <n v="2540"/>
    <x v="0"/>
    <s v="200 to 249 Employees"/>
    <s v="Medium Company"/>
  </r>
  <r>
    <x v="1236"/>
    <n v="2540"/>
    <x v="20"/>
    <s v="100 to 199 Employees"/>
    <s v="Medium Company"/>
  </r>
  <r>
    <x v="1237"/>
    <n v="2538"/>
    <x v="8"/>
    <s v="50 to 99 Employees"/>
    <s v="Medium Company"/>
  </r>
  <r>
    <x v="1238"/>
    <n v="2526.75"/>
    <x v="12"/>
    <s v="10 to 19 Employees"/>
    <s v="Small Company"/>
  </r>
  <r>
    <x v="1239"/>
    <n v="2514"/>
    <x v="4"/>
    <s v="5 to 9 Employees"/>
    <s v="Small Company"/>
  </r>
  <r>
    <x v="1240"/>
    <n v="2512.15"/>
    <x v="13"/>
    <s v="500 Employees or More"/>
    <s v="Large Company"/>
  </r>
  <r>
    <x v="1241"/>
    <n v="2509.4699999999998"/>
    <x v="3"/>
    <s v="20 to 49 Employees"/>
    <s v="Small Company"/>
  </r>
  <r>
    <x v="1242"/>
    <n v="2500"/>
    <x v="25"/>
    <m/>
    <m/>
  </r>
  <r>
    <x v="1243"/>
    <n v="2500"/>
    <x v="25"/>
    <m/>
    <m/>
  </r>
  <r>
    <x v="1244"/>
    <n v="2495.54"/>
    <x v="16"/>
    <s v="20 to 49 Employees"/>
    <s v="Small Company"/>
  </r>
  <r>
    <x v="1245"/>
    <n v="2473.9699999999998"/>
    <x v="12"/>
    <s v="20 to 49 Employees"/>
    <s v="Small Company"/>
  </r>
  <r>
    <x v="1246"/>
    <n v="2459.89"/>
    <x v="3"/>
    <s v="1 to 4 Employees"/>
    <s v="Small Company"/>
  </r>
  <r>
    <x v="1247"/>
    <n v="2456.75"/>
    <x v="3"/>
    <s v="1 to 4 Employees"/>
    <s v="Small Company"/>
  </r>
  <r>
    <x v="1248"/>
    <n v="2449.98"/>
    <x v="18"/>
    <m/>
    <m/>
  </r>
  <r>
    <x v="1249"/>
    <n v="2439"/>
    <x v="12"/>
    <s v="5 to 9 Employees"/>
    <s v="Small Company"/>
  </r>
  <r>
    <x v="1250"/>
    <n v="2437.7399999999998"/>
    <x v="20"/>
    <s v="10 to 19 Employees"/>
    <s v="Small Company"/>
  </r>
  <r>
    <x v="1251"/>
    <n v="2424.9"/>
    <x v="25"/>
    <m/>
    <m/>
  </r>
  <r>
    <x v="1252"/>
    <n v="2422.66"/>
    <x v="21"/>
    <s v="50 to 99 Employees"/>
    <s v="Medium Company"/>
  </r>
  <r>
    <x v="1253"/>
    <n v="2420"/>
    <x v="24"/>
    <m/>
    <m/>
  </r>
  <r>
    <x v="1254"/>
    <n v="2418.9"/>
    <x v="0"/>
    <m/>
    <s v="Small Company"/>
  </r>
  <r>
    <x v="1255"/>
    <n v="2401.56"/>
    <x v="12"/>
    <s v="20 to 49 Employees"/>
    <s v="Small Company"/>
  </r>
  <r>
    <x v="1256"/>
    <n v="2385"/>
    <x v="0"/>
    <s v="20 to 49 Employees"/>
    <s v="Small Company"/>
  </r>
  <r>
    <x v="1257"/>
    <n v="2377"/>
    <x v="12"/>
    <m/>
    <m/>
  </r>
  <r>
    <x v="1258"/>
    <n v="2375"/>
    <x v="14"/>
    <s v="20 to 49 Employees"/>
    <s v="Small Company"/>
  </r>
  <r>
    <x v="1259"/>
    <n v="2374.4699999999998"/>
    <x v="3"/>
    <s v="100 to 199 Employees"/>
    <s v="Medium Company"/>
  </r>
  <r>
    <x v="1260"/>
    <n v="2372.5"/>
    <x v="0"/>
    <s v="10 to 19 Employees"/>
    <s v="Small Company"/>
  </r>
  <r>
    <x v="1261"/>
    <n v="2370.23"/>
    <x v="9"/>
    <s v="1 to 4 Employees"/>
    <s v="Small Company"/>
  </r>
  <r>
    <x v="1262"/>
    <n v="2370"/>
    <x v="3"/>
    <s v="200 to 249 Employees"/>
    <s v="Medium Company"/>
  </r>
  <r>
    <x v="1263"/>
    <n v="2370"/>
    <x v="10"/>
    <m/>
    <m/>
  </r>
  <r>
    <x v="1264"/>
    <n v="2366.06"/>
    <x v="3"/>
    <s v="500 Employees or More"/>
    <s v="Large Company"/>
  </r>
  <r>
    <x v="1265"/>
    <n v="2343.2199999999998"/>
    <x v="0"/>
    <s v="10 to 19 Employees"/>
    <s v="Small Company"/>
  </r>
  <r>
    <x v="1266"/>
    <n v="2339.33"/>
    <x v="26"/>
    <s v="5 to 9 Employees"/>
    <s v="Small Company"/>
  </r>
  <r>
    <x v="1267"/>
    <n v="2331.94"/>
    <x v="18"/>
    <s v="10 to 19 Employees"/>
    <s v="Small Company"/>
  </r>
  <r>
    <x v="1268"/>
    <n v="2326.6"/>
    <x v="13"/>
    <s v="20 to 49 Employees"/>
    <s v="Small Company"/>
  </r>
  <r>
    <x v="1269"/>
    <n v="2316"/>
    <x v="3"/>
    <m/>
    <m/>
  </r>
  <r>
    <x v="1270"/>
    <n v="2284"/>
    <x v="14"/>
    <s v="10 to 19 Employees"/>
    <s v="Small Company"/>
  </r>
  <r>
    <x v="1271"/>
    <n v="2280.5"/>
    <x v="18"/>
    <s v="200 to 249 Employees"/>
    <s v="Medium Company"/>
  </r>
  <r>
    <x v="1272"/>
    <n v="2279.27"/>
    <x v="0"/>
    <s v="100 to 199 Employees"/>
    <s v="Medium Company"/>
  </r>
  <r>
    <x v="1273"/>
    <n v="2271.4"/>
    <x v="14"/>
    <m/>
    <s v="Small Company"/>
  </r>
  <r>
    <x v="1274"/>
    <n v="2270.2199999999998"/>
    <x v="3"/>
    <s v="5 to 9 Employees"/>
    <s v="Small Company"/>
  </r>
  <r>
    <x v="1275"/>
    <n v="2270"/>
    <x v="21"/>
    <s v="5 to 9 Employees"/>
    <s v="Small Company"/>
  </r>
  <r>
    <x v="1276"/>
    <n v="2267.4"/>
    <x v="14"/>
    <s v="1 to 4 Employees"/>
    <s v="Small Company"/>
  </r>
  <r>
    <x v="1277"/>
    <n v="2258.11"/>
    <x v="3"/>
    <s v="10 to 19 Employees"/>
    <s v="Small Company"/>
  </r>
  <r>
    <x v="1278"/>
    <n v="2250"/>
    <x v="21"/>
    <s v="10 to 19 Employees"/>
    <s v="Small Company"/>
  </r>
  <r>
    <x v="1279"/>
    <n v="2250"/>
    <x v="12"/>
    <s v="10 to 19 Employees"/>
    <s v="Small Company"/>
  </r>
  <r>
    <x v="1280"/>
    <n v="2246.09"/>
    <x v="8"/>
    <s v="200 to 249 Employees"/>
    <s v="Medium Company"/>
  </r>
  <r>
    <x v="1281"/>
    <n v="2243.0300000000002"/>
    <x v="19"/>
    <s v="20 to 49 Employees"/>
    <s v="Small Company"/>
  </r>
  <r>
    <x v="1282"/>
    <n v="2240.6"/>
    <x v="9"/>
    <s v="200 to 249 Employees"/>
    <s v="Medium Company"/>
  </r>
  <r>
    <x v="1283"/>
    <n v="2233.6999999999998"/>
    <x v="5"/>
    <s v="500 Employees or More"/>
    <s v="Large Company"/>
  </r>
  <r>
    <x v="1284"/>
    <n v="2230.84"/>
    <x v="3"/>
    <s v="10 to 19 Employees"/>
    <s v="Small Company"/>
  </r>
  <r>
    <x v="1285"/>
    <n v="2228.8200000000002"/>
    <x v="20"/>
    <s v="50 to 99 Employees"/>
    <s v="Medium Company"/>
  </r>
  <r>
    <x v="1286"/>
    <n v="2215.39"/>
    <x v="11"/>
    <s v="500 Employees or More"/>
    <s v="Large Company"/>
  </r>
  <r>
    <x v="1287"/>
    <n v="2215"/>
    <x v="4"/>
    <s v="10 to 19 Employees"/>
    <s v="Small Company"/>
  </r>
  <r>
    <x v="1288"/>
    <n v="2200"/>
    <x v="4"/>
    <m/>
    <s v="Small Company"/>
  </r>
  <r>
    <x v="1289"/>
    <n v="2200"/>
    <x v="2"/>
    <s v="5 to 9 Employees"/>
    <s v="Small Company"/>
  </r>
  <r>
    <x v="1290"/>
    <n v="2196.7800000000002"/>
    <x v="14"/>
    <s v="200 to 249 Employees"/>
    <s v="Medium Company"/>
  </r>
  <r>
    <x v="1291"/>
    <n v="2188"/>
    <x v="25"/>
    <m/>
    <m/>
  </r>
  <r>
    <x v="1292"/>
    <n v="2185.09"/>
    <x v="3"/>
    <s v="50 to 99 Employees"/>
    <s v="Medium Company"/>
  </r>
  <r>
    <x v="1293"/>
    <n v="2175.85"/>
    <x v="24"/>
    <s v="500 Employees or More"/>
    <s v="Large Company"/>
  </r>
  <r>
    <x v="1294"/>
    <n v="2166.21"/>
    <x v="12"/>
    <s v="500 Employees or More"/>
    <s v="Large Company"/>
  </r>
  <r>
    <x v="1295"/>
    <n v="2162.13"/>
    <x v="7"/>
    <s v="500 Employees or More"/>
    <s v="Large Company"/>
  </r>
  <r>
    <x v="1296"/>
    <n v="2161"/>
    <x v="0"/>
    <s v="20 to 49 Employees"/>
    <s v="Small Company"/>
  </r>
  <r>
    <x v="1297"/>
    <n v="2160"/>
    <x v="22"/>
    <m/>
    <s v="Small Company"/>
  </r>
  <r>
    <x v="1298"/>
    <n v="2155.63"/>
    <x v="3"/>
    <s v="20 to 49 Employees"/>
    <s v="Small Company"/>
  </r>
  <r>
    <x v="1299"/>
    <n v="2150"/>
    <x v="14"/>
    <m/>
    <m/>
  </r>
  <r>
    <x v="1300"/>
    <n v="2140"/>
    <x v="22"/>
    <s v="1 to 4 Employees"/>
    <s v="Small Company"/>
  </r>
  <r>
    <x v="1301"/>
    <n v="2139.33"/>
    <x v="18"/>
    <s v="1 to 4 Employees"/>
    <s v="Small Company"/>
  </r>
  <r>
    <x v="1302"/>
    <n v="2135.3000000000002"/>
    <x v="3"/>
    <s v="100 to 199 Employees"/>
    <s v="Medium Company"/>
  </r>
  <r>
    <x v="1303"/>
    <n v="2124.02"/>
    <x v="3"/>
    <s v="200 to 249 Employees"/>
    <s v="Medium Company"/>
  </r>
  <r>
    <x v="1304"/>
    <n v="2121.6799999999998"/>
    <x v="0"/>
    <s v="50 to 99 Employees"/>
    <s v="Medium Company"/>
  </r>
  <r>
    <x v="1305"/>
    <n v="2118"/>
    <x v="21"/>
    <s v="10 to 19 Employees"/>
    <s v="Small Company"/>
  </r>
  <r>
    <x v="1306"/>
    <n v="2116.71"/>
    <x v="3"/>
    <s v="200 to 249 Employees"/>
    <s v="Medium Company"/>
  </r>
  <r>
    <x v="1307"/>
    <n v="2108.4299999999998"/>
    <x v="24"/>
    <s v="10 to 19 Employees"/>
    <s v="Small Company"/>
  </r>
  <r>
    <x v="1308"/>
    <n v="2100"/>
    <x v="4"/>
    <s v="100 to 199 Employees"/>
    <s v="Medium Company"/>
  </r>
  <r>
    <x v="1309"/>
    <n v="2100"/>
    <x v="20"/>
    <s v="20 to 49 Employees"/>
    <s v="Small Company"/>
  </r>
  <r>
    <x v="1310"/>
    <n v="2095"/>
    <x v="21"/>
    <s v="20 to 49 Employees"/>
    <s v="Small Company"/>
  </r>
  <r>
    <x v="1311"/>
    <n v="2076.88"/>
    <x v="9"/>
    <s v="1 to 4 Employees"/>
    <s v="Small Company"/>
  </r>
  <r>
    <x v="1312"/>
    <n v="2071.41"/>
    <x v="12"/>
    <s v="500 Employees or More"/>
    <s v="Large Company"/>
  </r>
  <r>
    <x v="1313"/>
    <n v="2070"/>
    <x v="14"/>
    <s v="20 to 49 Employees"/>
    <s v="Small Company"/>
  </r>
  <r>
    <x v="1314"/>
    <n v="2054.5"/>
    <x v="14"/>
    <s v="10 to 19 Employees"/>
    <s v="Small Company"/>
  </r>
  <r>
    <x v="1315"/>
    <n v="2052.71"/>
    <x v="4"/>
    <s v="50 to 99 Employees"/>
    <s v="Medium Company"/>
  </r>
  <r>
    <x v="1316"/>
    <n v="2050"/>
    <x v="20"/>
    <s v="20 to 49 Employees"/>
    <s v="Small Company"/>
  </r>
  <r>
    <x v="1317"/>
    <n v="2046.66"/>
    <x v="4"/>
    <s v="500 Employees or More"/>
    <s v="Large Company"/>
  </r>
  <r>
    <x v="1318"/>
    <n v="2036.68"/>
    <x v="12"/>
    <m/>
    <m/>
  </r>
  <r>
    <x v="1319"/>
    <n v="2033.65"/>
    <x v="0"/>
    <s v="5 to 9 Employees"/>
    <s v="Small Company"/>
  </r>
  <r>
    <x v="1320"/>
    <n v="2025"/>
    <x v="21"/>
    <s v="1 to 4 Employees"/>
    <s v="Small Company"/>
  </r>
  <r>
    <x v="1321"/>
    <n v="2012.5"/>
    <x v="12"/>
    <s v="1 to 4 Employees"/>
    <s v="Small Company"/>
  </r>
  <r>
    <x v="1322"/>
    <n v="2005.33"/>
    <x v="20"/>
    <s v="20 to 49 Employees"/>
    <s v="Small Company"/>
  </r>
  <r>
    <x v="1323"/>
    <n v="2000"/>
    <x v="13"/>
    <s v="10 to 19 Employees"/>
    <s v="Small Company"/>
  </r>
  <r>
    <x v="1324"/>
    <n v="2000"/>
    <x v="13"/>
    <s v="20 to 49 Employees"/>
    <s v="Small Company"/>
  </r>
  <r>
    <x v="1325"/>
    <n v="2000"/>
    <x v="22"/>
    <s v="1 to 4 Employees"/>
    <s v="Small Company"/>
  </r>
  <r>
    <x v="1326"/>
    <n v="2000"/>
    <x v="16"/>
    <s v="20 to 49 Employees"/>
    <s v="Small Company"/>
  </r>
  <r>
    <x v="1327"/>
    <n v="2000"/>
    <x v="12"/>
    <s v="5 to 9 Employees"/>
    <s v="Small Company"/>
  </r>
  <r>
    <x v="1328"/>
    <n v="2000"/>
    <x v="12"/>
    <s v="20 to 49 Employees"/>
    <s v="Small Company"/>
  </r>
  <r>
    <x v="1329"/>
    <n v="2000"/>
    <x v="4"/>
    <s v="1 to 4 Employees"/>
    <s v="Small Company"/>
  </r>
  <r>
    <x v="1330"/>
    <n v="2000"/>
    <x v="18"/>
    <s v="1 to 4 Employees"/>
    <s v="Small Company"/>
  </r>
  <r>
    <x v="1331"/>
    <n v="2000"/>
    <x v="18"/>
    <s v="5 to 9 Employees"/>
    <s v="Small Company"/>
  </r>
  <r>
    <x v="1332"/>
    <n v="1995"/>
    <x v="12"/>
    <s v="50 to 99 Employees"/>
    <s v="Medium Company"/>
  </r>
  <r>
    <x v="1333"/>
    <n v="1990.43"/>
    <x v="0"/>
    <m/>
    <s v="Small Company"/>
  </r>
  <r>
    <x v="1334"/>
    <n v="1982.23"/>
    <x v="14"/>
    <m/>
    <m/>
  </r>
  <r>
    <x v="1335"/>
    <n v="1979.5"/>
    <x v="21"/>
    <s v="5 to 9 Employees"/>
    <s v="Small Company"/>
  </r>
  <r>
    <x v="1336"/>
    <n v="1979"/>
    <x v="3"/>
    <s v="1 to 4 Employees"/>
    <s v="Small Company"/>
  </r>
  <r>
    <x v="1337"/>
    <n v="1979"/>
    <x v="4"/>
    <s v="10 to 19 Employees"/>
    <s v="Small Company"/>
  </r>
  <r>
    <x v="1338"/>
    <n v="1966.78"/>
    <x v="21"/>
    <s v="5 to 9 Employees"/>
    <s v="Small Company"/>
  </r>
  <r>
    <x v="1339"/>
    <n v="1959.35"/>
    <x v="20"/>
    <s v="5 to 9 Employees"/>
    <s v="Small Company"/>
  </r>
  <r>
    <x v="1340"/>
    <n v="1957.9"/>
    <x v="4"/>
    <s v="500 Employees or More"/>
    <s v="Large Company"/>
  </r>
  <r>
    <x v="1341"/>
    <n v="1950"/>
    <x v="22"/>
    <m/>
    <s v="Small Company"/>
  </r>
  <r>
    <x v="1342"/>
    <n v="1938.35"/>
    <x v="21"/>
    <s v="10 to 19 Employees"/>
    <s v="Small Company"/>
  </r>
  <r>
    <x v="1343"/>
    <n v="1935"/>
    <x v="12"/>
    <s v="20 to 49 Employees"/>
    <s v="Small Company"/>
  </r>
  <r>
    <x v="1344"/>
    <n v="1934.4"/>
    <x v="25"/>
    <m/>
    <m/>
  </r>
  <r>
    <x v="1345"/>
    <n v="1930.84"/>
    <x v="0"/>
    <s v="50 to 99 Employees"/>
    <s v="Medium Company"/>
  </r>
  <r>
    <x v="1346"/>
    <n v="1927.65"/>
    <x v="21"/>
    <s v="20 to 49 Employees"/>
    <s v="Small Company"/>
  </r>
  <r>
    <x v="1347"/>
    <n v="1919.46"/>
    <x v="20"/>
    <s v="50 to 99 Employees"/>
    <s v="Medium Company"/>
  </r>
  <r>
    <x v="1348"/>
    <n v="1906.69"/>
    <x v="9"/>
    <m/>
    <s v="Small Company"/>
  </r>
  <r>
    <x v="1349"/>
    <n v="1901.66"/>
    <x v="3"/>
    <s v="500 Employees or More"/>
    <s v="Large Company"/>
  </r>
  <r>
    <x v="1350"/>
    <n v="1900"/>
    <x v="21"/>
    <s v="50 to 99 Employees"/>
    <s v="Medium Company"/>
  </r>
  <r>
    <x v="1351"/>
    <n v="1900"/>
    <x v="4"/>
    <s v="20 to 49 Employees"/>
    <s v="Small Company"/>
  </r>
  <r>
    <x v="1352"/>
    <n v="1898.35"/>
    <x v="3"/>
    <m/>
    <s v="Small Company"/>
  </r>
  <r>
    <x v="1353"/>
    <n v="1896.47"/>
    <x v="3"/>
    <s v="200 to 249 Employees"/>
    <s v="Medium Company"/>
  </r>
  <r>
    <x v="1354"/>
    <n v="1890"/>
    <x v="8"/>
    <s v="20 to 49 Employees"/>
    <s v="Small Company"/>
  </r>
  <r>
    <x v="1355"/>
    <n v="1885.72"/>
    <x v="2"/>
    <s v="10 to 19 Employees"/>
    <s v="Small Company"/>
  </r>
  <r>
    <x v="1356"/>
    <n v="1885.5"/>
    <x v="25"/>
    <m/>
    <m/>
  </r>
  <r>
    <x v="1357"/>
    <n v="1884.52"/>
    <x v="0"/>
    <s v="50 to 99 Employees"/>
    <s v="Medium Company"/>
  </r>
  <r>
    <x v="1358"/>
    <n v="1883.45"/>
    <x v="23"/>
    <s v="500 Employees or More"/>
    <s v="Large Company"/>
  </r>
  <r>
    <x v="1359"/>
    <n v="1880"/>
    <x v="10"/>
    <s v="5 to 9 Employees"/>
    <s v="Small Company"/>
  </r>
  <r>
    <x v="1360"/>
    <n v="1880"/>
    <x v="13"/>
    <s v="100 to 199 Employees"/>
    <s v="Medium Company"/>
  </r>
  <r>
    <x v="1361"/>
    <n v="1879.78"/>
    <x v="30"/>
    <s v="5 to 9 Employees"/>
    <s v="Small Company"/>
  </r>
  <r>
    <x v="1362"/>
    <n v="1878.71"/>
    <x v="16"/>
    <s v="20 to 49 Employees"/>
    <s v="Small Company"/>
  </r>
  <r>
    <x v="1363"/>
    <n v="1878.15"/>
    <x v="18"/>
    <s v="5 to 9 Employees"/>
    <s v="Small Company"/>
  </r>
  <r>
    <x v="1364"/>
    <n v="1876.5"/>
    <x v="3"/>
    <s v="20 to 49 Employees"/>
    <s v="Small Company"/>
  </r>
  <r>
    <x v="1365"/>
    <n v="1866.8"/>
    <x v="0"/>
    <s v="20 to 49 Employees"/>
    <s v="Small Company"/>
  </r>
  <r>
    <x v="1366"/>
    <n v="1866.49"/>
    <x v="20"/>
    <s v="500 Employees or More"/>
    <s v="Large Company"/>
  </r>
  <r>
    <x v="1367"/>
    <n v="1861"/>
    <x v="18"/>
    <s v="200 to 249 Employees"/>
    <s v="Medium Company"/>
  </r>
  <r>
    <x v="1368"/>
    <n v="1856"/>
    <x v="20"/>
    <s v="20 to 49 Employees"/>
    <s v="Small Company"/>
  </r>
  <r>
    <x v="1369"/>
    <n v="1850"/>
    <x v="2"/>
    <s v="1 to 4 Employees"/>
    <s v="Small Company"/>
  </r>
  <r>
    <x v="1370"/>
    <n v="1849.2"/>
    <x v="3"/>
    <s v="20 to 49 Employees"/>
    <s v="Small Company"/>
  </r>
  <r>
    <x v="1371"/>
    <n v="1847.38"/>
    <x v="15"/>
    <s v="5 to 9 Employees"/>
    <s v="Small Company"/>
  </r>
  <r>
    <x v="1372"/>
    <n v="1842"/>
    <x v="3"/>
    <s v="50 to 99 Employees"/>
    <s v="Medium Company"/>
  </r>
  <r>
    <x v="1373"/>
    <n v="1840"/>
    <x v="29"/>
    <s v="1 to 4 Employees"/>
    <s v="Small Company"/>
  </r>
  <r>
    <x v="1374"/>
    <n v="1830.6"/>
    <x v="26"/>
    <s v="500 Employees or More"/>
    <s v="Large Company"/>
  </r>
  <r>
    <x v="1375"/>
    <n v="1825"/>
    <x v="18"/>
    <s v="20 to 49 Employees"/>
    <s v="Small Company"/>
  </r>
  <r>
    <x v="1376"/>
    <n v="1810"/>
    <x v="25"/>
    <m/>
    <m/>
  </r>
  <r>
    <x v="1377"/>
    <n v="1806.52"/>
    <x v="14"/>
    <s v="100 to 199 Employees"/>
    <s v="Medium Company"/>
  </r>
  <r>
    <x v="1378"/>
    <n v="1805"/>
    <x v="17"/>
    <s v="20 to 49 Employees"/>
    <s v="Small Company"/>
  </r>
  <r>
    <x v="1379"/>
    <n v="1800"/>
    <x v="0"/>
    <s v="5 to 9 Employees"/>
    <s v="Small Company"/>
  </r>
  <r>
    <x v="1380"/>
    <n v="1800"/>
    <x v="25"/>
    <m/>
    <m/>
  </r>
  <r>
    <x v="1381"/>
    <n v="1800"/>
    <x v="13"/>
    <s v="100 to 199 Employees"/>
    <s v="Medium Company"/>
  </r>
  <r>
    <x v="1382"/>
    <n v="1800"/>
    <x v="25"/>
    <m/>
    <m/>
  </r>
  <r>
    <x v="1383"/>
    <n v="1800"/>
    <x v="1"/>
    <s v="500 Employees or More"/>
    <s v="Large Company"/>
  </r>
  <r>
    <x v="1384"/>
    <n v="1798.39"/>
    <x v="20"/>
    <s v="20 to 49 Employees"/>
    <s v="Small Company"/>
  </r>
  <r>
    <x v="1385"/>
    <n v="1794.02"/>
    <x v="11"/>
    <s v="20 to 49 Employees"/>
    <s v="Small Company"/>
  </r>
  <r>
    <x v="1386"/>
    <n v="1788.46"/>
    <x v="1"/>
    <s v="500 Employees or More"/>
    <s v="Large Company"/>
  </r>
  <r>
    <x v="1387"/>
    <n v="1785"/>
    <x v="21"/>
    <s v="20 to 49 Employees"/>
    <s v="Small Company"/>
  </r>
  <r>
    <x v="1388"/>
    <n v="1784.66"/>
    <x v="0"/>
    <s v="10 to 19 Employees"/>
    <s v="Small Company"/>
  </r>
  <r>
    <x v="1389"/>
    <n v="1784"/>
    <x v="3"/>
    <s v="10 to 19 Employees"/>
    <s v="Small Company"/>
  </r>
  <r>
    <x v="1390"/>
    <n v="1777.7"/>
    <x v="16"/>
    <s v="20 to 49 Employees"/>
    <s v="Small Company"/>
  </r>
  <r>
    <x v="1391"/>
    <n v="1768"/>
    <x v="21"/>
    <m/>
    <m/>
  </r>
  <r>
    <x v="1392"/>
    <n v="1765"/>
    <x v="14"/>
    <s v="1 to 4 Employees"/>
    <s v="Small Company"/>
  </r>
  <r>
    <x v="1393"/>
    <n v="1755"/>
    <x v="8"/>
    <s v="20 to 49 Employees"/>
    <s v="Small Company"/>
  </r>
  <r>
    <x v="1394"/>
    <n v="1750"/>
    <x v="0"/>
    <s v="5 to 9 Employees"/>
    <s v="Small Company"/>
  </r>
  <r>
    <x v="1395"/>
    <n v="1750"/>
    <x v="0"/>
    <m/>
    <m/>
  </r>
  <r>
    <x v="1396"/>
    <n v="1750"/>
    <x v="20"/>
    <s v="1 to 4 Employees"/>
    <s v="Small Company"/>
  </r>
  <r>
    <x v="1397"/>
    <n v="1745"/>
    <x v="18"/>
    <m/>
    <m/>
  </r>
  <r>
    <x v="1398"/>
    <n v="1744.3"/>
    <x v="12"/>
    <s v="20 to 49 Employees"/>
    <s v="Small Company"/>
  </r>
  <r>
    <x v="1399"/>
    <n v="1744.07"/>
    <x v="4"/>
    <s v="5 to 9 Employees"/>
    <s v="Small Company"/>
  </r>
  <r>
    <x v="1400"/>
    <n v="1742.99"/>
    <x v="27"/>
    <s v="1 to 4 Employees"/>
    <s v="Small Company"/>
  </r>
  <r>
    <x v="1401"/>
    <n v="1741"/>
    <x v="12"/>
    <s v="1 to 4 Employees"/>
    <s v="Small Company"/>
  </r>
  <r>
    <x v="1402"/>
    <n v="1738.54"/>
    <x v="9"/>
    <s v="1 to 4 Employees"/>
    <s v="Small Company"/>
  </r>
  <r>
    <x v="1403"/>
    <n v="1738.1"/>
    <x v="20"/>
    <s v="50 to 99 Employees"/>
    <s v="Medium Company"/>
  </r>
  <r>
    <x v="1404"/>
    <n v="1732.49"/>
    <x v="19"/>
    <s v="500 Employees or More"/>
    <s v="Large Company"/>
  </r>
  <r>
    <x v="1405"/>
    <n v="1730"/>
    <x v="8"/>
    <s v="50 to 99 Employees"/>
    <s v="Medium Company"/>
  </r>
  <r>
    <x v="1406"/>
    <n v="1725.43"/>
    <x v="12"/>
    <s v="500 Employees or More"/>
    <s v="Large Company"/>
  </r>
  <r>
    <x v="1407"/>
    <n v="1725"/>
    <x v="3"/>
    <s v="20 to 49 Employees"/>
    <s v="Small Company"/>
  </r>
  <r>
    <x v="1408"/>
    <n v="1716.84"/>
    <x v="12"/>
    <s v="200 to 249 Employees"/>
    <s v="Medium Company"/>
  </r>
  <r>
    <x v="1409"/>
    <n v="1713.31"/>
    <x v="26"/>
    <s v="20 to 49 Employees"/>
    <s v="Small Company"/>
  </r>
  <r>
    <x v="1410"/>
    <n v="1711.25"/>
    <x v="18"/>
    <s v="20 to 49 Employees"/>
    <s v="Small Company"/>
  </r>
  <r>
    <x v="1411"/>
    <n v="1711.2"/>
    <x v="9"/>
    <s v="100 to 199 Employees"/>
    <s v="Medium Company"/>
  </r>
  <r>
    <x v="1412"/>
    <n v="1710"/>
    <x v="2"/>
    <s v="10 to 19 Employees"/>
    <s v="Small Company"/>
  </r>
  <r>
    <x v="1413"/>
    <n v="1710"/>
    <x v="7"/>
    <s v="500 Employees or More"/>
    <s v="Large Company"/>
  </r>
  <r>
    <x v="1414"/>
    <n v="1700.85"/>
    <x v="20"/>
    <s v="50 to 99 Employees"/>
    <s v="Medium Company"/>
  </r>
  <r>
    <x v="1415"/>
    <n v="1700"/>
    <x v="22"/>
    <m/>
    <m/>
  </r>
  <r>
    <x v="1416"/>
    <n v="1699.9"/>
    <x v="24"/>
    <s v="500 Employees or More"/>
    <s v="Large Company"/>
  </r>
  <r>
    <x v="1417"/>
    <n v="1697.35"/>
    <x v="0"/>
    <s v="50 to 99 Employees"/>
    <s v="Medium Company"/>
  </r>
  <r>
    <x v="1418"/>
    <n v="1695.81"/>
    <x v="11"/>
    <s v="10 to 19 Employees"/>
    <s v="Small Company"/>
  </r>
  <r>
    <x v="1419"/>
    <n v="1690"/>
    <x v="18"/>
    <s v="20 to 49 Employees"/>
    <s v="Small Company"/>
  </r>
  <r>
    <x v="1420"/>
    <n v="1686.35"/>
    <x v="3"/>
    <s v="20 to 49 Employees"/>
    <s v="Small Company"/>
  </r>
  <r>
    <x v="1421"/>
    <n v="1675"/>
    <x v="18"/>
    <s v="10 to 19 Employees"/>
    <s v="Small Company"/>
  </r>
  <r>
    <x v="1422"/>
    <n v="1675"/>
    <x v="13"/>
    <s v="20 to 49 Employees"/>
    <s v="Small Company"/>
  </r>
  <r>
    <x v="1423"/>
    <n v="1654.2"/>
    <x v="12"/>
    <s v="20 to 49 Employees"/>
    <s v="Small Company"/>
  </r>
  <r>
    <x v="1424"/>
    <n v="1647"/>
    <x v="12"/>
    <s v="10 to 19 Employees"/>
    <s v="Small Company"/>
  </r>
  <r>
    <x v="1425"/>
    <n v="1640"/>
    <x v="21"/>
    <m/>
    <s v="Small Company"/>
  </r>
  <r>
    <x v="1426"/>
    <n v="1633.5"/>
    <x v="16"/>
    <m/>
    <m/>
  </r>
  <r>
    <x v="1427"/>
    <n v="1631.07"/>
    <x v="23"/>
    <s v="5 to 9 Employees"/>
    <s v="Small Company"/>
  </r>
  <r>
    <x v="1428"/>
    <n v="1627.83"/>
    <x v="16"/>
    <s v="250 to 499 Employees"/>
    <s v="Large Company"/>
  </r>
  <r>
    <x v="1429"/>
    <n v="1620.8"/>
    <x v="11"/>
    <s v="1 to 4 Employees"/>
    <s v="Small Company"/>
  </r>
  <r>
    <x v="1430"/>
    <n v="1620"/>
    <x v="20"/>
    <s v="100 to 199 Employees"/>
    <s v="Medium Company"/>
  </r>
  <r>
    <x v="1431"/>
    <n v="1605.5"/>
    <x v="18"/>
    <m/>
    <s v="Small Company"/>
  </r>
  <r>
    <x v="1432"/>
    <n v="1600.18"/>
    <x v="9"/>
    <s v="1 to 4 Employees"/>
    <s v="Small Company"/>
  </r>
  <r>
    <x v="1433"/>
    <n v="1600"/>
    <x v="25"/>
    <m/>
    <m/>
  </r>
  <r>
    <x v="1434"/>
    <n v="1600"/>
    <x v="20"/>
    <s v="500 Employees or More"/>
    <s v="Large Company"/>
  </r>
  <r>
    <x v="1435"/>
    <n v="1600"/>
    <x v="23"/>
    <s v="500 Employees or More"/>
    <s v="Large Company"/>
  </r>
  <r>
    <x v="1436"/>
    <n v="1597.5"/>
    <x v="18"/>
    <s v="10 to 19 Employees"/>
    <s v="Small Company"/>
  </r>
  <r>
    <x v="1437"/>
    <n v="1595.64"/>
    <x v="20"/>
    <s v="20 to 49 Employees"/>
    <s v="Small Company"/>
  </r>
  <r>
    <x v="1438"/>
    <n v="1590"/>
    <x v="24"/>
    <s v="50 to 99 Employees"/>
    <s v="Medium Company"/>
  </r>
  <r>
    <x v="1439"/>
    <n v="1584.47"/>
    <x v="4"/>
    <s v="100 to 199 Employees"/>
    <s v="Medium Company"/>
  </r>
  <r>
    <x v="1440"/>
    <n v="1580.83"/>
    <x v="18"/>
    <s v="100 to 199 Employees"/>
    <s v="Medium Company"/>
  </r>
  <r>
    <x v="1441"/>
    <n v="1573.57"/>
    <x v="8"/>
    <s v="10 to 19 Employees"/>
    <s v="Small Company"/>
  </r>
  <r>
    <x v="1442"/>
    <n v="1573.31"/>
    <x v="21"/>
    <s v="100 to 199 Employees"/>
    <s v="Medium Company"/>
  </r>
  <r>
    <x v="1443"/>
    <n v="1571.23"/>
    <x v="20"/>
    <s v="200 to 249 Employees"/>
    <s v="Medium Company"/>
  </r>
  <r>
    <x v="1444"/>
    <n v="1558.65"/>
    <x v="10"/>
    <s v="5 to 9 Employees"/>
    <s v="Small Company"/>
  </r>
  <r>
    <x v="1445"/>
    <n v="1555.74"/>
    <x v="12"/>
    <s v="10 to 19 Employees"/>
    <s v="Small Company"/>
  </r>
  <r>
    <x v="1446"/>
    <n v="1551.08"/>
    <x v="20"/>
    <s v="500 Employees or More"/>
    <s v="Large Company"/>
  </r>
  <r>
    <x v="1447"/>
    <n v="1550"/>
    <x v="20"/>
    <s v="5 to 9 Employees"/>
    <s v="Small Company"/>
  </r>
  <r>
    <x v="1448"/>
    <n v="1547.6"/>
    <x v="24"/>
    <s v="100 to 199 Employees"/>
    <s v="Medium Company"/>
  </r>
  <r>
    <x v="1449"/>
    <n v="1547.5"/>
    <x v="0"/>
    <s v="10 to 19 Employees"/>
    <s v="Small Company"/>
  </r>
  <r>
    <x v="1450"/>
    <n v="1540"/>
    <x v="26"/>
    <s v="1 to 4 Employees"/>
    <s v="Small Company"/>
  </r>
  <r>
    <x v="1451"/>
    <n v="1529.6"/>
    <x v="24"/>
    <m/>
    <s v="Small Company"/>
  </r>
  <r>
    <x v="1452"/>
    <n v="1525"/>
    <x v="13"/>
    <s v="100 to 199 Employees"/>
    <s v="Medium Company"/>
  </r>
  <r>
    <x v="1453"/>
    <n v="1522.12"/>
    <x v="2"/>
    <s v="1 to 4 Employees"/>
    <s v="Small Company"/>
  </r>
  <r>
    <x v="1454"/>
    <n v="1520.71"/>
    <x v="11"/>
    <m/>
    <m/>
  </r>
  <r>
    <x v="1455"/>
    <n v="1520"/>
    <x v="0"/>
    <s v="200 to 249 Employees"/>
    <s v="Medium Company"/>
  </r>
  <r>
    <x v="1456"/>
    <n v="1516.21"/>
    <x v="21"/>
    <s v="100 to 199 Employees"/>
    <s v="Medium Company"/>
  </r>
  <r>
    <x v="1457"/>
    <n v="1515.76"/>
    <x v="18"/>
    <s v="20 to 49 Employees"/>
    <s v="Small Company"/>
  </r>
  <r>
    <x v="1458"/>
    <n v="1511.1"/>
    <x v="21"/>
    <s v="20 to 49 Employees"/>
    <s v="Small Company"/>
  </r>
  <r>
    <x v="1459"/>
    <n v="1510"/>
    <x v="18"/>
    <s v="100 to 199 Employees"/>
    <s v="Medium Company"/>
  </r>
  <r>
    <x v="1460"/>
    <n v="1500"/>
    <x v="25"/>
    <m/>
    <m/>
  </r>
  <r>
    <x v="1461"/>
    <n v="1500"/>
    <x v="13"/>
    <s v="20 to 49 Employees"/>
    <s v="Small Company"/>
  </r>
  <r>
    <x v="1462"/>
    <n v="1500"/>
    <x v="0"/>
    <s v="200 to 249 Employees"/>
    <s v="Medium Company"/>
  </r>
  <r>
    <x v="1463"/>
    <n v="1500"/>
    <x v="18"/>
    <s v="10 to 19 Employees"/>
    <s v="Small Company"/>
  </r>
  <r>
    <x v="1464"/>
    <n v="1500"/>
    <x v="29"/>
    <s v="1 to 4 Employees"/>
    <s v="Small Company"/>
  </r>
  <r>
    <x v="1465"/>
    <n v="1500"/>
    <x v="18"/>
    <s v="50 to 99 Employees"/>
    <s v="Medium Company"/>
  </r>
  <r>
    <x v="1466"/>
    <n v="1500"/>
    <x v="20"/>
    <m/>
    <m/>
  </r>
  <r>
    <x v="1467"/>
    <n v="1500"/>
    <x v="18"/>
    <m/>
    <m/>
  </r>
  <r>
    <x v="1468"/>
    <n v="1495"/>
    <x v="0"/>
    <s v="50 to 99 Employees"/>
    <s v="Medium Company"/>
  </r>
  <r>
    <x v="1469"/>
    <n v="1490"/>
    <x v="3"/>
    <s v="10 to 19 Employees"/>
    <s v="Small Company"/>
  </r>
  <r>
    <x v="1470"/>
    <n v="1490"/>
    <x v="18"/>
    <m/>
    <m/>
  </r>
  <r>
    <x v="1471"/>
    <n v="1487.29"/>
    <x v="0"/>
    <s v="500 Employees or More"/>
    <s v="Large Company"/>
  </r>
  <r>
    <x v="1472"/>
    <n v="1485"/>
    <x v="25"/>
    <m/>
    <m/>
  </r>
  <r>
    <x v="1473"/>
    <n v="1479.86"/>
    <x v="20"/>
    <s v="100 to 199 Employees"/>
    <s v="Medium Company"/>
  </r>
  <r>
    <x v="1474"/>
    <n v="1469.04"/>
    <x v="20"/>
    <s v="20 to 49 Employees"/>
    <s v="Small Company"/>
  </r>
  <r>
    <x v="1475"/>
    <n v="1468.77"/>
    <x v="11"/>
    <s v="20 to 49 Employees"/>
    <s v="Small Company"/>
  </r>
  <r>
    <x v="1476"/>
    <n v="1468.56"/>
    <x v="12"/>
    <s v="5 to 9 Employees"/>
    <s v="Small Company"/>
  </r>
  <r>
    <x v="1477"/>
    <n v="1468.32"/>
    <x v="30"/>
    <s v="1 to 4 Employees"/>
    <s v="Small Company"/>
  </r>
  <r>
    <x v="1478"/>
    <n v="1467.31"/>
    <x v="15"/>
    <s v="10 to 19 Employees"/>
    <s v="Small Company"/>
  </r>
  <r>
    <x v="1479"/>
    <n v="1466.5"/>
    <x v="20"/>
    <s v="1 to 4 Employees"/>
    <s v="Small Company"/>
  </r>
  <r>
    <x v="1480"/>
    <n v="1462"/>
    <x v="5"/>
    <s v="100 to 199 Employees"/>
    <s v="Medium Company"/>
  </r>
  <r>
    <x v="1481"/>
    <n v="1461"/>
    <x v="0"/>
    <m/>
    <m/>
  </r>
  <r>
    <x v="1482"/>
    <n v="1460"/>
    <x v="4"/>
    <s v="10 to 19 Employees"/>
    <s v="Small Company"/>
  </r>
  <r>
    <x v="1483"/>
    <n v="1458.61"/>
    <x v="10"/>
    <s v="20 to 49 Employees"/>
    <s v="Small Company"/>
  </r>
  <r>
    <x v="1484"/>
    <n v="1457.5"/>
    <x v="0"/>
    <s v="200 to 249 Employees"/>
    <s v="Medium Company"/>
  </r>
  <r>
    <x v="1485"/>
    <n v="1451.15"/>
    <x v="2"/>
    <s v="250 to 499 Employees"/>
    <s v="Large Company"/>
  </r>
  <r>
    <x v="1486"/>
    <n v="1450"/>
    <x v="3"/>
    <s v="5 to 9 Employees"/>
    <s v="Small Company"/>
  </r>
  <r>
    <x v="1487"/>
    <n v="1450"/>
    <x v="22"/>
    <m/>
    <m/>
  </r>
  <r>
    <x v="1488"/>
    <n v="1448"/>
    <x v="15"/>
    <s v="5 to 9 Employees"/>
    <s v="Small Company"/>
  </r>
  <r>
    <x v="1489"/>
    <n v="1446.4"/>
    <x v="19"/>
    <s v="20 to 49 Employees"/>
    <s v="Small Company"/>
  </r>
  <r>
    <x v="1490"/>
    <n v="1444.07"/>
    <x v="13"/>
    <s v="200 to 249 Employees"/>
    <s v="Medium Company"/>
  </r>
  <r>
    <x v="1491"/>
    <n v="1430"/>
    <x v="14"/>
    <s v="20 to 49 Employees"/>
    <s v="Small Company"/>
  </r>
  <r>
    <x v="1492"/>
    <n v="1430"/>
    <x v="2"/>
    <s v="20 to 49 Employees"/>
    <s v="Small Company"/>
  </r>
  <r>
    <x v="1493"/>
    <n v="1430"/>
    <x v="29"/>
    <s v="1 to 4 Employees"/>
    <s v="Small Company"/>
  </r>
  <r>
    <x v="1494"/>
    <n v="1428"/>
    <x v="21"/>
    <s v="5 to 9 Employees"/>
    <s v="Small Company"/>
  </r>
  <r>
    <x v="1495"/>
    <n v="1425"/>
    <x v="3"/>
    <s v="250 to 499 Employees"/>
    <s v="Large Company"/>
  </r>
  <r>
    <x v="1496"/>
    <n v="1425"/>
    <x v="12"/>
    <s v="50 to 99 Employees"/>
    <s v="Medium Company"/>
  </r>
  <r>
    <x v="1497"/>
    <n v="1419"/>
    <x v="25"/>
    <m/>
    <m/>
  </r>
  <r>
    <x v="1498"/>
    <n v="1417.66"/>
    <x v="9"/>
    <s v="5 to 9 Employees"/>
    <s v="Small Company"/>
  </r>
  <r>
    <x v="1499"/>
    <n v="1410"/>
    <x v="0"/>
    <s v="20 to 49 Employees"/>
    <s v="Small Company"/>
  </r>
  <r>
    <x v="1500"/>
    <n v="1408.4"/>
    <x v="3"/>
    <s v="10 to 19 Employees"/>
    <s v="Small Company"/>
  </r>
  <r>
    <x v="1501"/>
    <n v="1403"/>
    <x v="28"/>
    <s v="100 to 199 Employees"/>
    <s v="Medium Company"/>
  </r>
  <r>
    <x v="1502"/>
    <n v="1401.67"/>
    <x v="11"/>
    <s v="5 to 9 Employees"/>
    <s v="Small Company"/>
  </r>
  <r>
    <x v="1503"/>
    <n v="1400"/>
    <x v="13"/>
    <s v="100 to 199 Employees"/>
    <s v="Medium Company"/>
  </r>
  <r>
    <x v="1504"/>
    <n v="1400"/>
    <x v="6"/>
    <s v="1 to 4 Employees"/>
    <s v="Small Company"/>
  </r>
  <r>
    <x v="1505"/>
    <n v="1400"/>
    <x v="0"/>
    <s v="5 to 9 Employees"/>
    <s v="Small Company"/>
  </r>
  <r>
    <x v="1506"/>
    <n v="1400"/>
    <x v="13"/>
    <s v="100 to 199 Employees"/>
    <s v="Medium Company"/>
  </r>
  <r>
    <x v="1507"/>
    <n v="1397.23"/>
    <x v="20"/>
    <s v="5 to 9 Employees"/>
    <s v="Small Company"/>
  </r>
  <r>
    <x v="1508"/>
    <n v="1393.17"/>
    <x v="12"/>
    <s v="1 to 4 Employees"/>
    <s v="Small Company"/>
  </r>
  <r>
    <x v="1509"/>
    <n v="1389.42"/>
    <x v="12"/>
    <s v="1 to 4 Employees"/>
    <s v="Small Company"/>
  </r>
  <r>
    <x v="1510"/>
    <n v="1388"/>
    <x v="1"/>
    <s v="100 to 199 Employees"/>
    <s v="Medium Company"/>
  </r>
  <r>
    <x v="1511"/>
    <n v="1383.84"/>
    <x v="9"/>
    <s v="10 to 19 Employees"/>
    <s v="Small Company"/>
  </r>
  <r>
    <x v="1512"/>
    <n v="1382.7"/>
    <x v="3"/>
    <s v="100 to 199 Employees"/>
    <s v="Medium Company"/>
  </r>
  <r>
    <x v="1513"/>
    <n v="1381.25"/>
    <x v="4"/>
    <s v="10 to 19 Employees"/>
    <s v="Small Company"/>
  </r>
  <r>
    <x v="1514"/>
    <n v="1379.23"/>
    <x v="3"/>
    <s v="50 to 99 Employees"/>
    <s v="Medium Company"/>
  </r>
  <r>
    <x v="1515"/>
    <n v="1378"/>
    <x v="8"/>
    <s v="10 to 19 Employees"/>
    <s v="Small Company"/>
  </r>
  <r>
    <x v="1516"/>
    <n v="1375"/>
    <x v="3"/>
    <s v="100 to 199 Employees"/>
    <s v="Medium Company"/>
  </r>
  <r>
    <x v="1517"/>
    <n v="1375"/>
    <x v="12"/>
    <s v="20 to 49 Employees"/>
    <s v="Small Company"/>
  </r>
  <r>
    <x v="1518"/>
    <n v="1373.19"/>
    <x v="11"/>
    <s v="500 Employees or More"/>
    <s v="Large Company"/>
  </r>
  <r>
    <x v="1519"/>
    <n v="1371.67"/>
    <x v="17"/>
    <s v="1 to 4 Employees"/>
    <s v="Small Company"/>
  </r>
  <r>
    <x v="1520"/>
    <n v="1365.24"/>
    <x v="2"/>
    <s v="500 Employees or More"/>
    <s v="Large Company"/>
  </r>
  <r>
    <x v="1521"/>
    <n v="1365"/>
    <x v="0"/>
    <s v="20 to 49 Employees"/>
    <s v="Small Company"/>
  </r>
  <r>
    <x v="1522"/>
    <n v="1365"/>
    <x v="20"/>
    <s v="100 to 199 Employees"/>
    <s v="Medium Company"/>
  </r>
  <r>
    <x v="1523"/>
    <n v="1363.97"/>
    <x v="20"/>
    <s v="200 to 249 Employees"/>
    <s v="Medium Company"/>
  </r>
  <r>
    <x v="1524"/>
    <n v="1360"/>
    <x v="18"/>
    <s v="1 to 4 Employees"/>
    <s v="Small Company"/>
  </r>
  <r>
    <x v="1525"/>
    <n v="1356.76"/>
    <x v="0"/>
    <s v="5 to 9 Employees"/>
    <s v="Small Company"/>
  </r>
  <r>
    <x v="1526"/>
    <n v="1354.55"/>
    <x v="20"/>
    <s v="20 to 49 Employees"/>
    <s v="Small Company"/>
  </r>
  <r>
    <x v="1527"/>
    <n v="1352.7"/>
    <x v="24"/>
    <m/>
    <m/>
  </r>
  <r>
    <x v="1528"/>
    <n v="1352.38"/>
    <x v="24"/>
    <s v="20 to 49 Employees"/>
    <s v="Small Company"/>
  </r>
  <r>
    <x v="1529"/>
    <n v="1350"/>
    <x v="14"/>
    <s v="20 to 49 Employees"/>
    <s v="Small Company"/>
  </r>
  <r>
    <x v="1530"/>
    <n v="1350"/>
    <x v="18"/>
    <s v="5 to 9 Employees"/>
    <s v="Small Company"/>
  </r>
  <r>
    <x v="1531"/>
    <n v="1349.5"/>
    <x v="24"/>
    <s v="100 to 199 Employees"/>
    <s v="Medium Company"/>
  </r>
  <r>
    <x v="1532"/>
    <n v="1348.75"/>
    <x v="3"/>
    <s v="1 to 4 Employees"/>
    <s v="Small Company"/>
  </r>
  <r>
    <x v="1533"/>
    <n v="1345"/>
    <x v="4"/>
    <s v="5 to 9 Employees"/>
    <s v="Small Company"/>
  </r>
  <r>
    <x v="1534"/>
    <n v="1345"/>
    <x v="12"/>
    <s v="20 to 49 Employees"/>
    <s v="Small Company"/>
  </r>
  <r>
    <x v="1535"/>
    <n v="1342.8"/>
    <x v="20"/>
    <s v="100 to 199 Employees"/>
    <s v="Medium Company"/>
  </r>
  <r>
    <x v="1536"/>
    <n v="1340.97"/>
    <x v="20"/>
    <s v="50 to 99 Employees"/>
    <s v="Medium Company"/>
  </r>
  <r>
    <x v="1537"/>
    <n v="1335.5"/>
    <x v="26"/>
    <s v="1 to 4 Employees"/>
    <s v="Small Company"/>
  </r>
  <r>
    <x v="1538"/>
    <n v="1335"/>
    <x v="13"/>
    <s v="50 to 99 Employees"/>
    <s v="Medium Company"/>
  </r>
  <r>
    <x v="1539"/>
    <n v="1334.1"/>
    <x v="0"/>
    <s v="10 to 19 Employees"/>
    <s v="Small Company"/>
  </r>
  <r>
    <x v="1540"/>
    <n v="1333.8"/>
    <x v="14"/>
    <m/>
    <s v="Small Company"/>
  </r>
  <r>
    <x v="1541"/>
    <n v="1328.74"/>
    <x v="0"/>
    <s v="500 Employees or More"/>
    <s v="Large Company"/>
  </r>
  <r>
    <x v="1542"/>
    <n v="1327"/>
    <x v="20"/>
    <s v="20 to 49 Employees"/>
    <s v="Small Company"/>
  </r>
  <r>
    <x v="1543"/>
    <n v="1324"/>
    <x v="13"/>
    <s v="20 to 49 Employees"/>
    <s v="Small Company"/>
  </r>
  <r>
    <x v="1544"/>
    <n v="1318.26"/>
    <x v="20"/>
    <s v="20 to 49 Employees"/>
    <s v="Small Company"/>
  </r>
  <r>
    <x v="1545"/>
    <n v="1307.8"/>
    <x v="0"/>
    <s v="10 to 19 Employees"/>
    <s v="Small Company"/>
  </r>
  <r>
    <x v="1546"/>
    <n v="1307.6500000000001"/>
    <x v="20"/>
    <s v="10 to 19 Employees"/>
    <s v="Small Company"/>
  </r>
  <r>
    <x v="1547"/>
    <n v="1303.6500000000001"/>
    <x v="20"/>
    <s v="1 to 4 Employees"/>
    <s v="Small Company"/>
  </r>
  <r>
    <x v="1548"/>
    <n v="1300.8900000000001"/>
    <x v="20"/>
    <s v="10 to 19 Employees"/>
    <s v="Small Company"/>
  </r>
  <r>
    <x v="1549"/>
    <n v="1300"/>
    <x v="4"/>
    <s v="20 to 49 Employees"/>
    <s v="Small Company"/>
  </r>
  <r>
    <x v="1550"/>
    <n v="1300"/>
    <x v="9"/>
    <s v="50 to 99 Employees"/>
    <s v="Medium Company"/>
  </r>
  <r>
    <x v="1551"/>
    <n v="1300"/>
    <x v="1"/>
    <s v="100 to 199 Employees"/>
    <s v="Medium Company"/>
  </r>
  <r>
    <x v="1552"/>
    <n v="1298.0899999999999"/>
    <x v="25"/>
    <m/>
    <m/>
  </r>
  <r>
    <x v="1553"/>
    <n v="1295"/>
    <x v="1"/>
    <s v="500 Employees or More"/>
    <s v="Large Company"/>
  </r>
  <r>
    <x v="1554"/>
    <n v="1291.5"/>
    <x v="20"/>
    <s v="1 to 4 Employees"/>
    <s v="Small Company"/>
  </r>
  <r>
    <x v="1555"/>
    <n v="1278"/>
    <x v="8"/>
    <s v="20 to 49 Employees"/>
    <s v="Small Company"/>
  </r>
  <r>
    <x v="1556"/>
    <n v="1276.92"/>
    <x v="0"/>
    <s v="50 to 99 Employees"/>
    <s v="Medium Company"/>
  </r>
  <r>
    <x v="1557"/>
    <n v="1273.5899999999999"/>
    <x v="3"/>
    <s v="200 to 249 Employees"/>
    <s v="Medium Company"/>
  </r>
  <r>
    <x v="1558"/>
    <n v="1264.48"/>
    <x v="9"/>
    <s v="1 to 4 Employees"/>
    <s v="Small Company"/>
  </r>
  <r>
    <x v="1559"/>
    <n v="1261.8"/>
    <x v="23"/>
    <s v="100 to 199 Employees"/>
    <s v="Medium Company"/>
  </r>
  <r>
    <x v="1560"/>
    <n v="1261.2"/>
    <x v="8"/>
    <s v="50 to 99 Employees"/>
    <s v="Medium Company"/>
  </r>
  <r>
    <x v="1561"/>
    <n v="1260"/>
    <x v="13"/>
    <s v="200 to 249 Employees"/>
    <s v="Medium Company"/>
  </r>
  <r>
    <x v="1562"/>
    <n v="1259"/>
    <x v="3"/>
    <s v="50 to 99 Employees"/>
    <s v="Medium Company"/>
  </r>
  <r>
    <x v="1563"/>
    <n v="1256.4000000000001"/>
    <x v="0"/>
    <s v="50 to 99 Employees"/>
    <s v="Medium Company"/>
  </r>
  <r>
    <x v="1564"/>
    <n v="1250"/>
    <x v="18"/>
    <s v="1 to 4 Employees"/>
    <s v="Small Company"/>
  </r>
  <r>
    <x v="1565"/>
    <n v="1246.69"/>
    <x v="12"/>
    <s v="100 to 199 Employees"/>
    <s v="Medium Company"/>
  </r>
  <r>
    <x v="1566"/>
    <n v="1245"/>
    <x v="2"/>
    <s v="50 to 99 Employees"/>
    <s v="Medium Company"/>
  </r>
  <r>
    <x v="1567"/>
    <n v="1243.57"/>
    <x v="18"/>
    <s v="100 to 199 Employees"/>
    <s v="Medium Company"/>
  </r>
  <r>
    <x v="1568"/>
    <n v="1241.75"/>
    <x v="24"/>
    <s v="10 to 19 Employees"/>
    <s v="Small Company"/>
  </r>
  <r>
    <x v="1569"/>
    <n v="1241.74"/>
    <x v="20"/>
    <s v="20 to 49 Employees"/>
    <s v="Small Company"/>
  </r>
  <r>
    <x v="1570"/>
    <n v="1235.45"/>
    <x v="20"/>
    <s v="100 to 199 Employees"/>
    <s v="Medium Company"/>
  </r>
  <r>
    <x v="1571"/>
    <n v="1232"/>
    <x v="27"/>
    <s v="1 to 4 Employees"/>
    <s v="Small Company"/>
  </r>
  <r>
    <x v="1572"/>
    <n v="1231.75"/>
    <x v="8"/>
    <s v="10 to 19 Employees"/>
    <s v="Small Company"/>
  </r>
  <r>
    <x v="1573"/>
    <n v="1220.98"/>
    <x v="12"/>
    <s v="10 to 19 Employees"/>
    <s v="Small Company"/>
  </r>
  <r>
    <x v="1574"/>
    <n v="1218.72"/>
    <x v="3"/>
    <s v="100 to 199 Employees"/>
    <s v="Medium Company"/>
  </r>
  <r>
    <x v="1575"/>
    <n v="1214"/>
    <x v="9"/>
    <s v="10 to 19 Employees"/>
    <s v="Small Company"/>
  </r>
  <r>
    <x v="1576"/>
    <n v="1212.75"/>
    <x v="19"/>
    <s v="20 to 49 Employees"/>
    <s v="Small Company"/>
  </r>
  <r>
    <x v="1577"/>
    <n v="1210"/>
    <x v="0"/>
    <s v="10 to 19 Employees"/>
    <s v="Small Company"/>
  </r>
  <r>
    <x v="1578"/>
    <n v="1210"/>
    <x v="20"/>
    <s v="100 to 199 Employees"/>
    <s v="Medium Company"/>
  </r>
  <r>
    <x v="1579"/>
    <n v="1200"/>
    <x v="18"/>
    <s v="20 to 49 Employees"/>
    <s v="Small Company"/>
  </r>
  <r>
    <x v="1580"/>
    <n v="1200"/>
    <x v="18"/>
    <m/>
    <m/>
  </r>
  <r>
    <x v="1581"/>
    <n v="1200"/>
    <x v="2"/>
    <s v="200 to 249 Employees"/>
    <s v="Medium Company"/>
  </r>
  <r>
    <x v="1582"/>
    <n v="1200"/>
    <x v="20"/>
    <s v="1 to 4 Employees"/>
    <s v="Small Company"/>
  </r>
  <r>
    <x v="1583"/>
    <n v="1197"/>
    <x v="21"/>
    <m/>
    <m/>
  </r>
  <r>
    <x v="1584"/>
    <n v="1195"/>
    <x v="4"/>
    <s v="20 to 49 Employees"/>
    <s v="Small Company"/>
  </r>
  <r>
    <x v="1585"/>
    <n v="1189.72"/>
    <x v="13"/>
    <s v="50 to 99 Employees"/>
    <s v="Medium Company"/>
  </r>
  <r>
    <x v="1586"/>
    <n v="1184.9000000000001"/>
    <x v="5"/>
    <s v="20 to 49 Employees"/>
    <s v="Small Company"/>
  </r>
  <r>
    <x v="1587"/>
    <n v="1184.5"/>
    <x v="6"/>
    <s v="200 to 249 Employees"/>
    <s v="Medium Company"/>
  </r>
  <r>
    <x v="1588"/>
    <n v="1180"/>
    <x v="2"/>
    <s v="100 to 199 Employees"/>
    <s v="Medium Company"/>
  </r>
  <r>
    <x v="1589"/>
    <n v="1175"/>
    <x v="21"/>
    <s v="100 to 199 Employees"/>
    <s v="Medium Company"/>
  </r>
  <r>
    <x v="1590"/>
    <n v="1172.5"/>
    <x v="9"/>
    <s v="1 to 4 Employees"/>
    <s v="Small Company"/>
  </r>
  <r>
    <x v="1591"/>
    <n v="1170.7"/>
    <x v="28"/>
    <s v="500 Employees or More"/>
    <s v="Large Company"/>
  </r>
  <r>
    <x v="1592"/>
    <n v="1163.52"/>
    <x v="21"/>
    <s v="20 to 49 Employees"/>
    <s v="Small Company"/>
  </r>
  <r>
    <x v="1593"/>
    <n v="1160"/>
    <x v="21"/>
    <s v="1 to 4 Employees"/>
    <s v="Small Company"/>
  </r>
  <r>
    <x v="1594"/>
    <n v="1154.57"/>
    <x v="6"/>
    <s v="1 to 4 Employees"/>
    <s v="Small Company"/>
  </r>
  <r>
    <x v="1595"/>
    <n v="1150"/>
    <x v="18"/>
    <s v="5 to 9 Employees"/>
    <s v="Small Company"/>
  </r>
  <r>
    <x v="1596"/>
    <n v="1150"/>
    <x v="3"/>
    <s v="20 to 49 Employees"/>
    <s v="Small Company"/>
  </r>
  <r>
    <x v="1597"/>
    <n v="1150"/>
    <x v="3"/>
    <s v="5 to 9 Employees"/>
    <s v="Small Company"/>
  </r>
  <r>
    <x v="1598"/>
    <n v="1150"/>
    <x v="14"/>
    <m/>
    <m/>
  </r>
  <r>
    <x v="1599"/>
    <n v="1144"/>
    <x v="3"/>
    <s v="20 to 49 Employees"/>
    <s v="Small Company"/>
  </r>
  <r>
    <x v="1600"/>
    <n v="1141.67"/>
    <x v="18"/>
    <s v="50 to 99 Employees"/>
    <s v="Medium Company"/>
  </r>
  <r>
    <x v="1601"/>
    <n v="1140.5999999999999"/>
    <x v="0"/>
    <s v="10 to 19 Employees"/>
    <s v="Small Company"/>
  </r>
  <r>
    <x v="1602"/>
    <n v="1140"/>
    <x v="12"/>
    <s v="20 to 49 Employees"/>
    <s v="Small Company"/>
  </r>
  <r>
    <x v="1603"/>
    <n v="1134.47"/>
    <x v="13"/>
    <s v="20 to 49 Employees"/>
    <s v="Small Company"/>
  </r>
  <r>
    <x v="1604"/>
    <n v="1133"/>
    <x v="29"/>
    <m/>
    <m/>
  </r>
  <r>
    <x v="1605"/>
    <n v="1130"/>
    <x v="21"/>
    <s v="1 to 4 Employees"/>
    <s v="Small Company"/>
  </r>
  <r>
    <x v="1606"/>
    <n v="1130"/>
    <x v="14"/>
    <s v="20 to 49 Employees"/>
    <s v="Small Company"/>
  </r>
  <r>
    <x v="1607"/>
    <n v="1125.42"/>
    <x v="20"/>
    <m/>
    <s v="Small Company"/>
  </r>
  <r>
    <x v="1608"/>
    <n v="1111.3800000000001"/>
    <x v="11"/>
    <s v="500 Employees or More"/>
    <s v="Large Company"/>
  </r>
  <r>
    <x v="1609"/>
    <n v="1110"/>
    <x v="13"/>
    <m/>
    <m/>
  </r>
  <r>
    <x v="1610"/>
    <n v="1107.9000000000001"/>
    <x v="12"/>
    <s v="50 to 99 Employees"/>
    <s v="Medium Company"/>
  </r>
  <r>
    <x v="1611"/>
    <n v="1107.27"/>
    <x v="0"/>
    <s v="200 to 249 Employees"/>
    <s v="Medium Company"/>
  </r>
  <r>
    <x v="1612"/>
    <n v="1105"/>
    <x v="21"/>
    <s v="1 to 4 Employees"/>
    <s v="Small Company"/>
  </r>
  <r>
    <x v="1613"/>
    <n v="1102.9100000000001"/>
    <x v="16"/>
    <m/>
    <s v="Small Company"/>
  </r>
  <r>
    <x v="1614"/>
    <n v="1100"/>
    <x v="25"/>
    <m/>
    <m/>
  </r>
  <r>
    <x v="1615"/>
    <n v="1097.06"/>
    <x v="24"/>
    <s v="5 to 9 Employees"/>
    <s v="Small Company"/>
  </r>
  <r>
    <x v="1616"/>
    <n v="1095.3"/>
    <x v="13"/>
    <s v="5 to 9 Employees"/>
    <s v="Small Company"/>
  </r>
  <r>
    <x v="1617"/>
    <n v="1095"/>
    <x v="16"/>
    <s v="50 to 99 Employees"/>
    <s v="Medium Company"/>
  </r>
  <r>
    <x v="1618"/>
    <n v="1095"/>
    <x v="2"/>
    <s v="10 to 19 Employees"/>
    <s v="Small Company"/>
  </r>
  <r>
    <x v="1619"/>
    <n v="1094"/>
    <x v="25"/>
    <m/>
    <m/>
  </r>
  <r>
    <x v="1620"/>
    <n v="1092.48"/>
    <x v="23"/>
    <s v="5 to 9 Employees"/>
    <s v="Small Company"/>
  </r>
  <r>
    <x v="1621"/>
    <n v="1091.3"/>
    <x v="18"/>
    <s v="20 to 49 Employees"/>
    <s v="Small Company"/>
  </r>
  <r>
    <x v="1622"/>
    <n v="1090"/>
    <x v="20"/>
    <s v="500 Employees or More"/>
    <s v="Large Company"/>
  </r>
  <r>
    <x v="1623"/>
    <n v="1090"/>
    <x v="3"/>
    <s v="1 to 4 Employees"/>
    <s v="Small Company"/>
  </r>
  <r>
    <x v="1624"/>
    <n v="1090"/>
    <x v="9"/>
    <s v="1 to 4 Employees"/>
    <s v="Small Company"/>
  </r>
  <r>
    <x v="1625"/>
    <n v="1088.6400000000001"/>
    <x v="20"/>
    <s v="5 to 9 Employees"/>
    <s v="Small Company"/>
  </r>
  <r>
    <x v="1626"/>
    <n v="1083.8399999999999"/>
    <x v="0"/>
    <s v="5 to 9 Employees"/>
    <s v="Small Company"/>
  </r>
  <r>
    <x v="1627"/>
    <n v="1080"/>
    <x v="13"/>
    <s v="50 to 99 Employees"/>
    <s v="Medium Company"/>
  </r>
  <r>
    <x v="1628"/>
    <n v="1075.5999999999999"/>
    <x v="11"/>
    <s v="100 to 199 Employees"/>
    <s v="Medium Company"/>
  </r>
  <r>
    <x v="1629"/>
    <n v="1075"/>
    <x v="12"/>
    <s v="10 to 19 Employees"/>
    <s v="Small Company"/>
  </r>
  <r>
    <x v="1630"/>
    <n v="1075"/>
    <x v="29"/>
    <s v="5 to 9 Employees"/>
    <s v="Small Company"/>
  </r>
  <r>
    <x v="1631"/>
    <n v="1074"/>
    <x v="10"/>
    <s v="500 Employees or More"/>
    <s v="Large Company"/>
  </r>
  <r>
    <x v="1632"/>
    <n v="1073.55"/>
    <x v="11"/>
    <s v="200 to 249 Employees"/>
    <s v="Medium Company"/>
  </r>
  <r>
    <x v="1633"/>
    <n v="1068"/>
    <x v="12"/>
    <s v="5 to 9 Employees"/>
    <s v="Small Company"/>
  </r>
  <r>
    <x v="1634"/>
    <n v="1065.43"/>
    <x v="3"/>
    <s v="250 to 499 Employees"/>
    <s v="Large Company"/>
  </r>
  <r>
    <x v="1635"/>
    <n v="1060"/>
    <x v="2"/>
    <s v="20 to 49 Employees"/>
    <s v="Small Company"/>
  </r>
  <r>
    <x v="1636"/>
    <n v="1055.8900000000001"/>
    <x v="18"/>
    <s v="10 to 19 Employees"/>
    <s v="Small Company"/>
  </r>
  <r>
    <x v="1637"/>
    <n v="1050.8"/>
    <x v="25"/>
    <m/>
    <m/>
  </r>
  <r>
    <x v="1638"/>
    <n v="1050"/>
    <x v="14"/>
    <s v="5 to 9 Employees"/>
    <s v="Small Company"/>
  </r>
  <r>
    <x v="1639"/>
    <n v="1048.95"/>
    <x v="0"/>
    <s v="10 to 19 Employees"/>
    <s v="Small Company"/>
  </r>
  <r>
    <x v="1640"/>
    <n v="1047.18"/>
    <x v="25"/>
    <m/>
    <m/>
  </r>
  <r>
    <x v="1641"/>
    <n v="1043.02"/>
    <x v="7"/>
    <s v="50 to 99 Employees"/>
    <s v="Medium Company"/>
  </r>
  <r>
    <x v="1642"/>
    <n v="1036.75"/>
    <x v="26"/>
    <s v="100 to 199 Employees"/>
    <s v="Medium Company"/>
  </r>
  <r>
    <x v="1643"/>
    <n v="1034"/>
    <x v="3"/>
    <s v="10 to 19 Employees"/>
    <s v="Small Company"/>
  </r>
  <r>
    <x v="1644"/>
    <n v="1033.8800000000001"/>
    <x v="11"/>
    <s v="5 to 9 Employees"/>
    <s v="Small Company"/>
  </r>
  <r>
    <x v="1645"/>
    <n v="1032.02"/>
    <x v="8"/>
    <s v="100 to 199 Employees"/>
    <s v="Medium Company"/>
  </r>
  <r>
    <x v="1646"/>
    <n v="1032"/>
    <x v="8"/>
    <s v="100 to 199 Employees"/>
    <s v="Medium Company"/>
  </r>
  <r>
    <x v="1647"/>
    <n v="1031"/>
    <x v="19"/>
    <s v="50 to 99 Employees"/>
    <s v="Medium Company"/>
  </r>
  <r>
    <x v="1648"/>
    <n v="1030"/>
    <x v="21"/>
    <s v="20 to 49 Employees"/>
    <s v="Small Company"/>
  </r>
  <r>
    <x v="1649"/>
    <n v="1026"/>
    <x v="14"/>
    <m/>
    <s v="Small Company"/>
  </r>
  <r>
    <x v="1650"/>
    <n v="1025"/>
    <x v="18"/>
    <s v="5 to 9 Employees"/>
    <s v="Small Company"/>
  </r>
  <r>
    <x v="1651"/>
    <n v="1015.14"/>
    <x v="12"/>
    <s v="200 to 249 Employees"/>
    <s v="Medium Company"/>
  </r>
  <r>
    <x v="1652"/>
    <n v="1012.5"/>
    <x v="13"/>
    <s v="10 to 19 Employees"/>
    <s v="Small Company"/>
  </r>
  <r>
    <x v="1653"/>
    <n v="1009.5"/>
    <x v="21"/>
    <s v="50 to 99 Employees"/>
    <s v="Medium Company"/>
  </r>
  <r>
    <x v="1654"/>
    <n v="1006.09"/>
    <x v="12"/>
    <s v="500 Employees or More"/>
    <s v="Large Company"/>
  </r>
  <r>
    <x v="1655"/>
    <n v="1004.6"/>
    <x v="0"/>
    <s v="10 to 19 Employees"/>
    <s v="Small Company"/>
  </r>
  <r>
    <x v="1656"/>
    <n v="1002.4"/>
    <x v="15"/>
    <s v="500 Employees or More"/>
    <s v="Large Company"/>
  </r>
  <r>
    <x v="1657"/>
    <n v="1001.06"/>
    <x v="15"/>
    <s v="500 Employees or More"/>
    <s v="Large Company"/>
  </r>
  <r>
    <x v="1658"/>
    <n v="1000.02"/>
    <x v="0"/>
    <s v="1 to 4 Employees"/>
    <s v="Small Company"/>
  </r>
  <r>
    <x v="1659"/>
    <n v="1000"/>
    <x v="20"/>
    <s v="10 to 19 Employees"/>
    <s v="Small Company"/>
  </r>
  <r>
    <x v="1660"/>
    <n v="1000"/>
    <x v="12"/>
    <s v="50 to 99 Employees"/>
    <s v="Medium Company"/>
  </r>
  <r>
    <x v="1661"/>
    <n v="1000"/>
    <x v="8"/>
    <s v="5 to 9 Employees"/>
    <s v="Small Company"/>
  </r>
  <r>
    <x v="1662"/>
    <n v="1000"/>
    <x v="0"/>
    <s v="50 to 99 Employees"/>
    <s v="Medium Company"/>
  </r>
  <r>
    <x v="1663"/>
    <n v="1000"/>
    <x v="13"/>
    <s v="5 to 9 Employees"/>
    <s v="Small Company"/>
  </r>
  <r>
    <x v="1664"/>
    <n v="1000"/>
    <x v="18"/>
    <m/>
    <m/>
  </r>
  <r>
    <x v="1665"/>
    <n v="996.8"/>
    <x v="8"/>
    <s v="50 to 99 Employees"/>
    <s v="Medium Company"/>
  </r>
  <r>
    <x v="1666"/>
    <n v="996"/>
    <x v="29"/>
    <s v="1 to 4 Employees"/>
    <s v="Small Company"/>
  </r>
  <r>
    <x v="1667"/>
    <n v="995"/>
    <x v="25"/>
    <m/>
    <m/>
  </r>
  <r>
    <x v="1668"/>
    <n v="993"/>
    <x v="13"/>
    <s v="1 to 4 Employees"/>
    <s v="Small Company"/>
  </r>
  <r>
    <x v="1669"/>
    <n v="990"/>
    <x v="3"/>
    <s v="50 to 99 Employees"/>
    <s v="Medium Company"/>
  </r>
  <r>
    <x v="1670"/>
    <n v="989.47"/>
    <x v="21"/>
    <s v="5 to 9 Employees"/>
    <s v="Small Company"/>
  </r>
  <r>
    <x v="1671"/>
    <n v="989.35"/>
    <x v="17"/>
    <m/>
    <m/>
  </r>
  <r>
    <x v="1672"/>
    <n v="988"/>
    <x v="20"/>
    <s v="1 to 4 Employees"/>
    <s v="Small Company"/>
  </r>
  <r>
    <x v="1673"/>
    <n v="987.5"/>
    <x v="18"/>
    <s v="10 to 19 Employees"/>
    <s v="Small Company"/>
  </r>
  <r>
    <x v="1674"/>
    <n v="986.24"/>
    <x v="25"/>
    <s v="10 to 19 Employees"/>
    <s v="Small Company"/>
  </r>
  <r>
    <x v="1675"/>
    <n v="985"/>
    <x v="3"/>
    <s v="200 to 249 Employees"/>
    <s v="Medium Company"/>
  </r>
  <r>
    <x v="1676"/>
    <n v="980"/>
    <x v="20"/>
    <m/>
    <s v="Small Company"/>
  </r>
  <r>
    <x v="1677"/>
    <n v="978.63"/>
    <x v="4"/>
    <s v="10 to 19 Employees"/>
    <s v="Small Company"/>
  </r>
  <r>
    <x v="1678"/>
    <n v="972.57"/>
    <x v="25"/>
    <m/>
    <m/>
  </r>
  <r>
    <x v="1679"/>
    <n v="971.65"/>
    <x v="7"/>
    <s v="50 to 99 Employees"/>
    <s v="Medium Company"/>
  </r>
  <r>
    <x v="1680"/>
    <n v="969.7"/>
    <x v="20"/>
    <s v="500 Employees or More"/>
    <s v="Large Company"/>
  </r>
  <r>
    <x v="1681"/>
    <n v="967.61"/>
    <x v="13"/>
    <s v="20 to 49 Employees"/>
    <s v="Small Company"/>
  </r>
  <r>
    <x v="1682"/>
    <n v="967.2"/>
    <x v="25"/>
    <m/>
    <m/>
  </r>
  <r>
    <x v="1683"/>
    <n v="967"/>
    <x v="0"/>
    <s v="50 to 99 Employees"/>
    <s v="Medium Company"/>
  </r>
  <r>
    <x v="1684"/>
    <n v="962"/>
    <x v="12"/>
    <s v="50 to 99 Employees"/>
    <s v="Medium Company"/>
  </r>
  <r>
    <x v="1685"/>
    <n v="960"/>
    <x v="12"/>
    <m/>
    <m/>
  </r>
  <r>
    <x v="1686"/>
    <n v="959"/>
    <x v="3"/>
    <s v="20 to 49 Employees"/>
    <s v="Small Company"/>
  </r>
  <r>
    <x v="1687"/>
    <n v="958.3"/>
    <x v="21"/>
    <m/>
    <m/>
  </r>
  <r>
    <x v="1688"/>
    <n v="957.5"/>
    <x v="20"/>
    <m/>
    <m/>
  </r>
  <r>
    <x v="1689"/>
    <n v="956.59"/>
    <x v="3"/>
    <s v="500 Employees or More"/>
    <s v="Large Company"/>
  </r>
  <r>
    <x v="1690"/>
    <n v="954"/>
    <x v="25"/>
    <m/>
    <m/>
  </r>
  <r>
    <x v="1691"/>
    <n v="950"/>
    <x v="3"/>
    <s v="20 to 49 Employees"/>
    <s v="Small Company"/>
  </r>
  <r>
    <x v="1692"/>
    <n v="950"/>
    <x v="1"/>
    <s v="500 Employees or More"/>
    <s v="Large Company"/>
  </r>
  <r>
    <x v="1693"/>
    <n v="950"/>
    <x v="21"/>
    <m/>
    <m/>
  </r>
  <r>
    <x v="1694"/>
    <n v="950"/>
    <x v="21"/>
    <m/>
    <m/>
  </r>
  <r>
    <x v="1695"/>
    <n v="949.63"/>
    <x v="0"/>
    <s v="5 to 9 Employees"/>
    <s v="Small Company"/>
  </r>
  <r>
    <x v="1696"/>
    <n v="947.35"/>
    <x v="3"/>
    <s v="100 to 199 Employees"/>
    <s v="Medium Company"/>
  </r>
  <r>
    <x v="1697"/>
    <n v="947"/>
    <x v="25"/>
    <m/>
    <m/>
  </r>
  <r>
    <x v="1698"/>
    <n v="946.51"/>
    <x v="25"/>
    <s v="1 to 4 Employees"/>
    <s v="Small Company"/>
  </r>
  <r>
    <x v="1699"/>
    <n v="945"/>
    <x v="9"/>
    <s v="100 to 199 Employees"/>
    <s v="Medium Company"/>
  </r>
  <r>
    <x v="1700"/>
    <n v="945"/>
    <x v="25"/>
    <m/>
    <m/>
  </r>
  <r>
    <x v="1701"/>
    <n v="940.61"/>
    <x v="23"/>
    <s v="1 to 4 Employees"/>
    <s v="Small Company"/>
  </r>
  <r>
    <x v="1702"/>
    <n v="934.8"/>
    <x v="25"/>
    <m/>
    <m/>
  </r>
  <r>
    <x v="1703"/>
    <n v="930"/>
    <x v="25"/>
    <m/>
    <m/>
  </r>
  <r>
    <x v="1704"/>
    <n v="929.68"/>
    <x v="20"/>
    <s v="10 to 19 Employees"/>
    <s v="Small Company"/>
  </r>
  <r>
    <x v="1705"/>
    <n v="927.1"/>
    <x v="25"/>
    <s v="200 to 249 Employees"/>
    <s v="Medium Company"/>
  </r>
  <r>
    <x v="1706"/>
    <n v="926.5"/>
    <x v="20"/>
    <m/>
    <m/>
  </r>
  <r>
    <x v="1707"/>
    <n v="918.42"/>
    <x v="25"/>
    <m/>
    <m/>
  </r>
  <r>
    <x v="1708"/>
    <n v="917.5"/>
    <x v="25"/>
    <m/>
    <m/>
  </r>
  <r>
    <x v="1709"/>
    <n v="917"/>
    <x v="18"/>
    <s v="100 to 199 Employees"/>
    <s v="Medium Company"/>
  </r>
  <r>
    <x v="1710"/>
    <n v="916.6"/>
    <x v="25"/>
    <m/>
    <m/>
  </r>
  <r>
    <x v="1711"/>
    <n v="912"/>
    <x v="25"/>
    <m/>
    <m/>
  </r>
  <r>
    <x v="1712"/>
    <n v="910.16"/>
    <x v="8"/>
    <m/>
    <m/>
  </r>
  <r>
    <x v="1713"/>
    <n v="910"/>
    <x v="25"/>
    <m/>
    <m/>
  </r>
  <r>
    <x v="1714"/>
    <n v="906.5"/>
    <x v="20"/>
    <s v="50 to 99 Employees"/>
    <s v="Medium Company"/>
  </r>
  <r>
    <x v="1715"/>
    <n v="905"/>
    <x v="6"/>
    <s v="10 to 19 Employees"/>
    <s v="Small Company"/>
  </r>
  <r>
    <x v="1716"/>
    <n v="904"/>
    <x v="3"/>
    <s v="50 to 99 Employees"/>
    <s v="Medium Company"/>
  </r>
  <r>
    <x v="1717"/>
    <n v="903.45"/>
    <x v="5"/>
    <m/>
    <m/>
  </r>
  <r>
    <x v="1718"/>
    <n v="900"/>
    <x v="20"/>
    <s v="1 to 4 Employees"/>
    <s v="Small Company"/>
  </r>
  <r>
    <x v="1719"/>
    <n v="900"/>
    <x v="20"/>
    <s v="20 to 49 Employees"/>
    <s v="Small Company"/>
  </r>
  <r>
    <x v="1720"/>
    <n v="900"/>
    <x v="25"/>
    <m/>
    <m/>
  </r>
  <r>
    <x v="1721"/>
    <n v="899"/>
    <x v="12"/>
    <s v="1 to 4 Employees"/>
    <s v="Small Company"/>
  </r>
  <r>
    <x v="1722"/>
    <n v="898.56"/>
    <x v="25"/>
    <m/>
    <m/>
  </r>
  <r>
    <x v="1723"/>
    <n v="898.52"/>
    <x v="25"/>
    <m/>
    <m/>
  </r>
  <r>
    <x v="1724"/>
    <n v="895.5"/>
    <x v="11"/>
    <s v="20 to 49 Employees"/>
    <s v="Small Company"/>
  </r>
  <r>
    <x v="1725"/>
    <n v="892.8"/>
    <x v="20"/>
    <s v="500 Employees or More"/>
    <s v="Large Company"/>
  </r>
  <r>
    <x v="1726"/>
    <n v="891.39"/>
    <x v="20"/>
    <s v="10 to 19 Employees"/>
    <s v="Small Company"/>
  </r>
  <r>
    <x v="1727"/>
    <n v="891"/>
    <x v="25"/>
    <m/>
    <m/>
  </r>
  <r>
    <x v="1728"/>
    <n v="890.1"/>
    <x v="17"/>
    <s v="50 to 99 Employees"/>
    <s v="Medium Company"/>
  </r>
  <r>
    <x v="1729"/>
    <n v="887.74"/>
    <x v="25"/>
    <m/>
    <m/>
  </r>
  <r>
    <x v="1730"/>
    <n v="886"/>
    <x v="21"/>
    <s v="1 to 4 Employees"/>
    <s v="Small Company"/>
  </r>
  <r>
    <x v="1731"/>
    <n v="885"/>
    <x v="25"/>
    <m/>
    <m/>
  </r>
  <r>
    <x v="1732"/>
    <n v="885"/>
    <x v="18"/>
    <m/>
    <m/>
  </r>
  <r>
    <x v="1733"/>
    <n v="877.5"/>
    <x v="25"/>
    <m/>
    <m/>
  </r>
  <r>
    <x v="1734"/>
    <n v="875"/>
    <x v="25"/>
    <m/>
    <m/>
  </r>
  <r>
    <x v="1735"/>
    <n v="873"/>
    <x v="19"/>
    <m/>
    <m/>
  </r>
  <r>
    <x v="1736"/>
    <n v="872.27"/>
    <x v="3"/>
    <s v="50 to 99 Employees"/>
    <s v="Medium Company"/>
  </r>
  <r>
    <x v="1737"/>
    <n v="872"/>
    <x v="0"/>
    <m/>
    <m/>
  </r>
  <r>
    <x v="1738"/>
    <n v="867.56"/>
    <x v="25"/>
    <m/>
    <m/>
  </r>
  <r>
    <x v="1739"/>
    <n v="867.42"/>
    <x v="11"/>
    <s v="5 to 9 Employees"/>
    <s v="Small Company"/>
  </r>
  <r>
    <x v="1740"/>
    <n v="867"/>
    <x v="25"/>
    <m/>
    <m/>
  </r>
  <r>
    <x v="1741"/>
    <n v="864"/>
    <x v="0"/>
    <s v="10 to 19 Employees"/>
    <s v="Small Company"/>
  </r>
  <r>
    <x v="1742"/>
    <n v="862.25"/>
    <x v="0"/>
    <m/>
    <m/>
  </r>
  <r>
    <x v="1743"/>
    <n v="861.1"/>
    <x v="20"/>
    <m/>
    <m/>
  </r>
  <r>
    <x v="1744"/>
    <n v="860"/>
    <x v="20"/>
    <m/>
    <m/>
  </r>
  <r>
    <x v="1745"/>
    <n v="860"/>
    <x v="14"/>
    <m/>
    <s v="Small Company"/>
  </r>
  <r>
    <x v="1746"/>
    <n v="857"/>
    <x v="25"/>
    <m/>
    <m/>
  </r>
  <r>
    <x v="1747"/>
    <n v="855"/>
    <x v="20"/>
    <s v="5 to 9 Employees"/>
    <s v="Small Company"/>
  </r>
  <r>
    <x v="1748"/>
    <n v="855"/>
    <x v="12"/>
    <s v="10 to 19 Employees"/>
    <s v="Small Company"/>
  </r>
  <r>
    <x v="1749"/>
    <n v="853.85"/>
    <x v="20"/>
    <s v="1 to 4 Employees"/>
    <s v="Small Company"/>
  </r>
  <r>
    <x v="1750"/>
    <n v="851"/>
    <x v="2"/>
    <s v="20 to 49 Employees"/>
    <s v="Small Company"/>
  </r>
  <r>
    <x v="1751"/>
    <n v="850.67"/>
    <x v="11"/>
    <s v="250 to 499 Employees"/>
    <s v="Large Company"/>
  </r>
  <r>
    <x v="1752"/>
    <n v="850"/>
    <x v="3"/>
    <s v="20 to 49 Employees"/>
    <s v="Small Company"/>
  </r>
  <r>
    <x v="1753"/>
    <n v="848"/>
    <x v="16"/>
    <s v="1 to 4 Employees"/>
    <s v="Small Company"/>
  </r>
  <r>
    <x v="1754"/>
    <n v="846.72"/>
    <x v="12"/>
    <s v="100 to 199 Employees"/>
    <s v="Medium Company"/>
  </r>
  <r>
    <x v="1755"/>
    <n v="845"/>
    <x v="25"/>
    <m/>
    <m/>
  </r>
  <r>
    <x v="1756"/>
    <n v="844.2"/>
    <x v="13"/>
    <m/>
    <m/>
  </r>
  <r>
    <x v="1757"/>
    <n v="843.77"/>
    <x v="25"/>
    <m/>
    <m/>
  </r>
  <r>
    <x v="1758"/>
    <n v="843.18"/>
    <x v="18"/>
    <s v="100 to 199 Employees"/>
    <s v="Medium Company"/>
  </r>
  <r>
    <x v="1759"/>
    <n v="834.02"/>
    <x v="3"/>
    <s v="5 to 9 Employees"/>
    <s v="Small Company"/>
  </r>
  <r>
    <x v="1760"/>
    <n v="834"/>
    <x v="14"/>
    <m/>
    <m/>
  </r>
  <r>
    <x v="1761"/>
    <n v="833.24"/>
    <x v="18"/>
    <m/>
    <s v="Small Company"/>
  </r>
  <r>
    <x v="1762"/>
    <n v="830"/>
    <x v="25"/>
    <m/>
    <m/>
  </r>
  <r>
    <x v="1763"/>
    <n v="828.78"/>
    <x v="0"/>
    <m/>
    <m/>
  </r>
  <r>
    <x v="1764"/>
    <n v="827.5"/>
    <x v="25"/>
    <m/>
    <m/>
  </r>
  <r>
    <x v="1765"/>
    <n v="825"/>
    <x v="6"/>
    <m/>
    <m/>
  </r>
  <r>
    <x v="1766"/>
    <n v="825"/>
    <x v="0"/>
    <m/>
    <m/>
  </r>
  <r>
    <x v="1767"/>
    <n v="821.91"/>
    <x v="3"/>
    <s v="20 to 49 Employees"/>
    <s v="Small Company"/>
  </r>
  <r>
    <x v="1768"/>
    <n v="820.59"/>
    <x v="20"/>
    <s v="10 to 19 Employees"/>
    <s v="Small Company"/>
  </r>
  <r>
    <x v="1769"/>
    <n v="819"/>
    <x v="21"/>
    <m/>
    <m/>
  </r>
  <r>
    <x v="1770"/>
    <n v="819"/>
    <x v="20"/>
    <m/>
    <m/>
  </r>
  <r>
    <x v="1771"/>
    <n v="817.3"/>
    <x v="9"/>
    <s v="10 to 19 Employees"/>
    <s v="Small Company"/>
  </r>
  <r>
    <x v="1772"/>
    <n v="816.2"/>
    <x v="14"/>
    <s v="5 to 9 Employees"/>
    <s v="Small Company"/>
  </r>
  <r>
    <x v="1773"/>
    <n v="815.35"/>
    <x v="24"/>
    <s v="20 to 49 Employees"/>
    <s v="Small Company"/>
  </r>
  <r>
    <x v="1774"/>
    <n v="812"/>
    <x v="5"/>
    <s v="1 to 4 Employees"/>
    <s v="Small Company"/>
  </r>
  <r>
    <x v="1775"/>
    <n v="810"/>
    <x v="3"/>
    <s v="20 to 49 Employees"/>
    <s v="Small Company"/>
  </r>
  <r>
    <x v="1776"/>
    <n v="809.32"/>
    <x v="25"/>
    <s v="5 to 9 Employees"/>
    <s v="Small Company"/>
  </r>
  <r>
    <x v="1777"/>
    <n v="809.12"/>
    <x v="12"/>
    <m/>
    <m/>
  </r>
  <r>
    <x v="1778"/>
    <n v="809.1"/>
    <x v="12"/>
    <m/>
    <m/>
  </r>
  <r>
    <x v="1779"/>
    <n v="801.75"/>
    <x v="3"/>
    <s v="20 to 49 Employees"/>
    <s v="Small Company"/>
  </r>
  <r>
    <x v="1780"/>
    <n v="801.19"/>
    <x v="27"/>
    <m/>
    <s v="Small Company"/>
  </r>
  <r>
    <x v="1781"/>
    <n v="800"/>
    <x v="25"/>
    <s v="1 to 4 Employees"/>
    <s v="Small Company"/>
  </r>
  <r>
    <x v="1782"/>
    <n v="800"/>
    <x v="25"/>
    <m/>
    <m/>
  </r>
  <r>
    <x v="1783"/>
    <n v="800"/>
    <x v="25"/>
    <m/>
    <m/>
  </r>
  <r>
    <x v="1784"/>
    <n v="799.98"/>
    <x v="20"/>
    <s v="1 to 4 Employees"/>
    <s v="Small Company"/>
  </r>
  <r>
    <x v="1785"/>
    <n v="795.65"/>
    <x v="2"/>
    <s v="20 to 49 Employees"/>
    <s v="Small Company"/>
  </r>
  <r>
    <x v="1786"/>
    <n v="795.14"/>
    <x v="25"/>
    <m/>
    <m/>
  </r>
  <r>
    <x v="1787"/>
    <n v="795"/>
    <x v="25"/>
    <m/>
    <m/>
  </r>
  <r>
    <x v="1788"/>
    <n v="795"/>
    <x v="25"/>
    <m/>
    <m/>
  </r>
  <r>
    <x v="1789"/>
    <n v="795"/>
    <x v="13"/>
    <s v="500 Employees or More"/>
    <s v="Large Company"/>
  </r>
  <r>
    <x v="1790"/>
    <n v="791.21"/>
    <x v="0"/>
    <m/>
    <m/>
  </r>
  <r>
    <x v="1791"/>
    <n v="790.6"/>
    <x v="20"/>
    <s v="20 to 49 Employees"/>
    <s v="Small Company"/>
  </r>
  <r>
    <x v="1792"/>
    <n v="790"/>
    <x v="0"/>
    <s v="1 to 4 Employees"/>
    <s v="Small Company"/>
  </r>
  <r>
    <x v="1793"/>
    <n v="790"/>
    <x v="25"/>
    <m/>
    <m/>
  </r>
  <r>
    <x v="1794"/>
    <n v="790"/>
    <x v="25"/>
    <m/>
    <m/>
  </r>
  <r>
    <x v="1795"/>
    <n v="782.18"/>
    <x v="25"/>
    <m/>
    <m/>
  </r>
  <r>
    <x v="1796"/>
    <n v="781.17"/>
    <x v="3"/>
    <s v="200 to 249 Employees"/>
    <s v="Medium Company"/>
  </r>
  <r>
    <x v="1797"/>
    <n v="780"/>
    <x v="25"/>
    <m/>
    <m/>
  </r>
  <r>
    <x v="1798"/>
    <n v="775.22"/>
    <x v="20"/>
    <s v="50 to 99 Employees"/>
    <s v="Medium Company"/>
  </r>
  <r>
    <x v="1799"/>
    <n v="775"/>
    <x v="20"/>
    <s v="100 to 199 Employees"/>
    <s v="Medium Company"/>
  </r>
  <r>
    <x v="1800"/>
    <n v="765"/>
    <x v="25"/>
    <m/>
    <m/>
  </r>
  <r>
    <x v="1801"/>
    <n v="764.56"/>
    <x v="25"/>
    <s v="1 to 4 Employees"/>
    <s v="Small Company"/>
  </r>
  <r>
    <x v="1802"/>
    <n v="762"/>
    <x v="12"/>
    <s v="50 to 99 Employees"/>
    <s v="Medium Company"/>
  </r>
  <r>
    <x v="1803"/>
    <n v="761.72"/>
    <x v="20"/>
    <s v="50 to 99 Employees"/>
    <s v="Medium Company"/>
  </r>
  <r>
    <x v="1804"/>
    <n v="760.99"/>
    <x v="25"/>
    <m/>
    <m/>
  </r>
  <r>
    <x v="1805"/>
    <n v="760.65"/>
    <x v="25"/>
    <m/>
    <m/>
  </r>
  <r>
    <x v="1806"/>
    <n v="758.55"/>
    <x v="21"/>
    <s v="20 to 49 Employees"/>
    <s v="Small Company"/>
  </r>
  <r>
    <x v="1807"/>
    <n v="758"/>
    <x v="18"/>
    <s v="100 to 199 Employees"/>
    <s v="Medium Company"/>
  </r>
  <r>
    <x v="1808"/>
    <n v="758"/>
    <x v="30"/>
    <s v="5 to 9 Employees"/>
    <s v="Small Company"/>
  </r>
  <r>
    <x v="1809"/>
    <n v="757.01"/>
    <x v="18"/>
    <s v="50 to 99 Employees"/>
    <s v="Medium Company"/>
  </r>
  <r>
    <x v="1810"/>
    <n v="752.51"/>
    <x v="25"/>
    <m/>
    <m/>
  </r>
  <r>
    <x v="1811"/>
    <n v="750"/>
    <x v="25"/>
    <m/>
    <m/>
  </r>
  <r>
    <x v="1812"/>
    <n v="750"/>
    <x v="25"/>
    <s v="500 Employees or More"/>
    <s v="Large Company"/>
  </r>
  <r>
    <x v="1813"/>
    <n v="750"/>
    <x v="25"/>
    <m/>
    <m/>
  </r>
  <r>
    <x v="1814"/>
    <n v="750"/>
    <x v="0"/>
    <s v="1 to 4 Employees"/>
    <s v="Small Company"/>
  </r>
  <r>
    <x v="1815"/>
    <n v="750"/>
    <x v="10"/>
    <s v="1 to 4 Employees"/>
    <s v="Small Company"/>
  </r>
  <r>
    <x v="1816"/>
    <n v="750"/>
    <x v="3"/>
    <s v="1 to 4 Employees"/>
    <s v="Small Company"/>
  </r>
  <r>
    <x v="1817"/>
    <n v="750"/>
    <x v="25"/>
    <m/>
    <m/>
  </r>
  <r>
    <x v="1818"/>
    <n v="748.12"/>
    <x v="23"/>
    <s v="100 to 199 Employees"/>
    <s v="Medium Company"/>
  </r>
  <r>
    <x v="1819"/>
    <n v="740"/>
    <x v="25"/>
    <m/>
    <m/>
  </r>
  <r>
    <x v="1820"/>
    <n v="739.83"/>
    <x v="25"/>
    <m/>
    <m/>
  </r>
  <r>
    <x v="1821"/>
    <n v="737.6"/>
    <x v="27"/>
    <s v="20 to 49 Employees"/>
    <s v="Small Company"/>
  </r>
  <r>
    <x v="1822"/>
    <n v="736"/>
    <x v="4"/>
    <m/>
    <m/>
  </r>
  <r>
    <x v="1823"/>
    <n v="735"/>
    <x v="25"/>
    <m/>
    <m/>
  </r>
  <r>
    <x v="1824"/>
    <n v="734.2"/>
    <x v="20"/>
    <s v="1 to 4 Employees"/>
    <s v="Small Company"/>
  </r>
  <r>
    <x v="1825"/>
    <n v="733.58"/>
    <x v="3"/>
    <s v="5 to 9 Employees"/>
    <s v="Small Company"/>
  </r>
  <r>
    <x v="1826"/>
    <n v="730"/>
    <x v="25"/>
    <m/>
    <m/>
  </r>
  <r>
    <x v="1827"/>
    <n v="730"/>
    <x v="8"/>
    <m/>
    <m/>
  </r>
  <r>
    <x v="1828"/>
    <n v="722"/>
    <x v="3"/>
    <s v="20 to 49 Employees"/>
    <s v="Small Company"/>
  </r>
  <r>
    <x v="1829"/>
    <n v="721"/>
    <x v="3"/>
    <s v="20 to 49 Employees"/>
    <s v="Small Company"/>
  </r>
  <r>
    <x v="1830"/>
    <n v="720"/>
    <x v="0"/>
    <s v="20 to 49 Employees"/>
    <s v="Small Company"/>
  </r>
  <r>
    <x v="1831"/>
    <n v="720"/>
    <x v="26"/>
    <s v="250 to 499 Employees"/>
    <s v="Large Company"/>
  </r>
  <r>
    <x v="1832"/>
    <n v="720"/>
    <x v="13"/>
    <m/>
    <m/>
  </r>
  <r>
    <x v="1833"/>
    <n v="716.64"/>
    <x v="25"/>
    <m/>
    <m/>
  </r>
  <r>
    <x v="1834"/>
    <n v="716"/>
    <x v="3"/>
    <s v="100 to 199 Employees"/>
    <s v="Medium Company"/>
  </r>
  <r>
    <x v="1835"/>
    <n v="715.52"/>
    <x v="27"/>
    <s v="20 to 49 Employees"/>
    <s v="Small Company"/>
  </r>
  <r>
    <x v="1836"/>
    <n v="715.5"/>
    <x v="25"/>
    <m/>
    <m/>
  </r>
  <r>
    <x v="1837"/>
    <n v="715"/>
    <x v="25"/>
    <m/>
    <m/>
  </r>
  <r>
    <x v="1838"/>
    <n v="714.36"/>
    <x v="25"/>
    <m/>
    <m/>
  </r>
  <r>
    <x v="1839"/>
    <n v="710.5"/>
    <x v="21"/>
    <s v="1 to 4 Employees"/>
    <s v="Small Company"/>
  </r>
  <r>
    <x v="1840"/>
    <n v="710"/>
    <x v="13"/>
    <s v="5 to 9 Employees"/>
    <s v="Small Company"/>
  </r>
  <r>
    <x v="1841"/>
    <n v="710"/>
    <x v="25"/>
    <m/>
    <m/>
  </r>
  <r>
    <x v="1842"/>
    <n v="710"/>
    <x v="14"/>
    <m/>
    <m/>
  </r>
  <r>
    <x v="1843"/>
    <n v="710"/>
    <x v="3"/>
    <s v="5 to 9 Employees"/>
    <s v="Small Company"/>
  </r>
  <r>
    <x v="1844"/>
    <n v="708.56"/>
    <x v="25"/>
    <m/>
    <m/>
  </r>
  <r>
    <x v="1845"/>
    <n v="708.3"/>
    <x v="25"/>
    <m/>
    <m/>
  </r>
  <r>
    <x v="1846"/>
    <n v="708"/>
    <x v="25"/>
    <m/>
    <m/>
  </r>
  <r>
    <x v="1847"/>
    <n v="702.13"/>
    <x v="12"/>
    <s v="1 to 4 Employees"/>
    <s v="Small Company"/>
  </r>
  <r>
    <x v="1848"/>
    <n v="702"/>
    <x v="25"/>
    <s v="1 to 4 Employees"/>
    <s v="Small Company"/>
  </r>
  <r>
    <x v="1849"/>
    <n v="700"/>
    <x v="25"/>
    <m/>
    <m/>
  </r>
  <r>
    <x v="1850"/>
    <n v="700"/>
    <x v="22"/>
    <s v="1 to 4 Employees"/>
    <s v="Small Company"/>
  </r>
  <r>
    <x v="1851"/>
    <n v="698.28"/>
    <x v="9"/>
    <s v="500 Employees or More"/>
    <s v="Large Company"/>
  </r>
  <r>
    <x v="1852"/>
    <n v="698"/>
    <x v="19"/>
    <s v="20 to 49 Employees"/>
    <s v="Small Company"/>
  </r>
  <r>
    <x v="1853"/>
    <n v="691"/>
    <x v="12"/>
    <s v="5 to 9 Employees"/>
    <s v="Small Company"/>
  </r>
  <r>
    <x v="1854"/>
    <n v="690.65"/>
    <x v="25"/>
    <m/>
    <m/>
  </r>
  <r>
    <x v="1855"/>
    <n v="690"/>
    <x v="25"/>
    <m/>
    <m/>
  </r>
  <r>
    <x v="1856"/>
    <n v="690"/>
    <x v="3"/>
    <s v="20 to 49 Employees"/>
    <s v="Small Company"/>
  </r>
  <r>
    <x v="1857"/>
    <n v="690"/>
    <x v="0"/>
    <s v="1 to 4 Employees"/>
    <s v="Small Company"/>
  </r>
  <r>
    <x v="1858"/>
    <n v="689"/>
    <x v="0"/>
    <s v="1 to 4 Employees"/>
    <s v="Small Company"/>
  </r>
  <r>
    <x v="1859"/>
    <n v="688.15"/>
    <x v="12"/>
    <s v="5 to 9 Employees"/>
    <s v="Small Company"/>
  </r>
  <r>
    <x v="1860"/>
    <n v="684.43"/>
    <x v="15"/>
    <s v="10 to 19 Employees"/>
    <s v="Small Company"/>
  </r>
  <r>
    <x v="1861"/>
    <n v="683.9"/>
    <x v="3"/>
    <s v="20 to 49 Employees"/>
    <s v="Small Company"/>
  </r>
  <r>
    <x v="1862"/>
    <n v="677.8"/>
    <x v="11"/>
    <s v="500 Employees or More"/>
    <s v="Large Company"/>
  </r>
  <r>
    <x v="1863"/>
    <n v="675.52"/>
    <x v="25"/>
    <m/>
    <m/>
  </r>
  <r>
    <x v="1864"/>
    <n v="672.2"/>
    <x v="25"/>
    <m/>
    <m/>
  </r>
  <r>
    <x v="1865"/>
    <n v="667.49"/>
    <x v="18"/>
    <s v="100 to 199 Employees"/>
    <s v="Medium Company"/>
  </r>
  <r>
    <x v="1866"/>
    <n v="665"/>
    <x v="16"/>
    <s v="20 to 49 Employees"/>
    <s v="Small Company"/>
  </r>
  <r>
    <x v="1867"/>
    <n v="660"/>
    <x v="20"/>
    <s v="1 to 4 Employees"/>
    <s v="Small Company"/>
  </r>
  <r>
    <x v="1868"/>
    <n v="659.88"/>
    <x v="25"/>
    <m/>
    <m/>
  </r>
  <r>
    <x v="1869"/>
    <n v="659.75"/>
    <x v="30"/>
    <s v="5 to 9 Employees"/>
    <s v="Small Company"/>
  </r>
  <r>
    <x v="1870"/>
    <n v="658.1"/>
    <x v="5"/>
    <s v="500 Employees or More"/>
    <s v="Large Company"/>
  </r>
  <r>
    <x v="1871"/>
    <n v="656.82"/>
    <x v="25"/>
    <m/>
    <m/>
  </r>
  <r>
    <x v="1872"/>
    <n v="656.6"/>
    <x v="25"/>
    <s v="1 to 4 Employees"/>
    <s v="Small Company"/>
  </r>
  <r>
    <x v="1873"/>
    <n v="655.65"/>
    <x v="18"/>
    <s v="20 to 49 Employees"/>
    <s v="Small Company"/>
  </r>
  <r>
    <x v="1874"/>
    <n v="654.20000000000005"/>
    <x v="12"/>
    <s v="500 Employees or More"/>
    <s v="Large Company"/>
  </r>
  <r>
    <x v="1875"/>
    <n v="654.04999999999995"/>
    <x v="25"/>
    <m/>
    <m/>
  </r>
  <r>
    <x v="1876"/>
    <n v="653.25"/>
    <x v="30"/>
    <m/>
    <m/>
  </r>
  <r>
    <x v="1877"/>
    <n v="653.25"/>
    <x v="25"/>
    <m/>
    <m/>
  </r>
  <r>
    <x v="1878"/>
    <n v="653.16999999999996"/>
    <x v="25"/>
    <m/>
    <m/>
  </r>
  <r>
    <x v="1879"/>
    <n v="652.45000000000005"/>
    <x v="20"/>
    <s v="10 to 19 Employees"/>
    <s v="Small Company"/>
  </r>
  <r>
    <x v="1880"/>
    <n v="651"/>
    <x v="25"/>
    <m/>
    <m/>
  </r>
  <r>
    <x v="1881"/>
    <n v="650"/>
    <x v="18"/>
    <s v="5 to 9 Employees"/>
    <s v="Small Company"/>
  </r>
  <r>
    <x v="1882"/>
    <n v="650"/>
    <x v="20"/>
    <s v="500 Employees or More"/>
    <s v="Large Company"/>
  </r>
  <r>
    <x v="1883"/>
    <n v="649.98"/>
    <x v="25"/>
    <m/>
    <m/>
  </r>
  <r>
    <x v="1884"/>
    <n v="649.05999999999995"/>
    <x v="0"/>
    <s v="20 to 49 Employees"/>
    <s v="Small Company"/>
  </r>
  <r>
    <x v="1885"/>
    <n v="645"/>
    <x v="13"/>
    <m/>
    <m/>
  </r>
  <r>
    <x v="1886"/>
    <n v="640"/>
    <x v="25"/>
    <m/>
    <m/>
  </r>
  <r>
    <x v="1887"/>
    <n v="640"/>
    <x v="12"/>
    <s v="10 to 19 Employees"/>
    <s v="Small Company"/>
  </r>
  <r>
    <x v="1888"/>
    <n v="639.25"/>
    <x v="20"/>
    <s v="50 to 99 Employees"/>
    <s v="Medium Company"/>
  </r>
  <r>
    <x v="1889"/>
    <n v="638"/>
    <x v="25"/>
    <m/>
    <m/>
  </r>
  <r>
    <x v="1890"/>
    <n v="635.63"/>
    <x v="12"/>
    <s v="1 to 4 Employees"/>
    <s v="Small Company"/>
  </r>
  <r>
    <x v="1891"/>
    <n v="635"/>
    <x v="20"/>
    <s v="50 to 99 Employees"/>
    <s v="Medium Company"/>
  </r>
  <r>
    <x v="1892"/>
    <n v="629.89"/>
    <x v="0"/>
    <s v="100 to 199 Employees"/>
    <s v="Medium Company"/>
  </r>
  <r>
    <x v="1893"/>
    <n v="629"/>
    <x v="25"/>
    <s v="200 to 249 Employees"/>
    <s v="Medium Company"/>
  </r>
  <r>
    <x v="1894"/>
    <n v="625"/>
    <x v="18"/>
    <s v="10 to 19 Employees"/>
    <s v="Small Company"/>
  </r>
  <r>
    <x v="1895"/>
    <n v="620.05999999999995"/>
    <x v="12"/>
    <s v="50 to 99 Employees"/>
    <s v="Medium Company"/>
  </r>
  <r>
    <x v="1896"/>
    <n v="616.66999999999996"/>
    <x v="25"/>
    <m/>
    <m/>
  </r>
  <r>
    <x v="1897"/>
    <n v="616.20000000000005"/>
    <x v="21"/>
    <s v="1 to 4 Employees"/>
    <s v="Small Company"/>
  </r>
  <r>
    <x v="1898"/>
    <n v="616"/>
    <x v="21"/>
    <s v="100 to 199 Employees"/>
    <s v="Medium Company"/>
  </r>
  <r>
    <x v="1899"/>
    <n v="615"/>
    <x v="4"/>
    <s v="1 to 4 Employees"/>
    <s v="Small Company"/>
  </r>
  <r>
    <x v="1900"/>
    <n v="613.75"/>
    <x v="11"/>
    <m/>
    <m/>
  </r>
  <r>
    <x v="1901"/>
    <n v="613.70000000000005"/>
    <x v="25"/>
    <m/>
    <m/>
  </r>
  <r>
    <x v="1902"/>
    <n v="613.47"/>
    <x v="18"/>
    <s v="20 to 49 Employees"/>
    <s v="Small Company"/>
  </r>
  <r>
    <x v="1903"/>
    <n v="606.08000000000004"/>
    <x v="3"/>
    <s v="100 to 199 Employees"/>
    <s v="Medium Company"/>
  </r>
  <r>
    <x v="1904"/>
    <n v="605"/>
    <x v="13"/>
    <m/>
    <m/>
  </r>
  <r>
    <x v="1905"/>
    <n v="603.6"/>
    <x v="25"/>
    <s v="1 to 4 Employees"/>
    <s v="Small Company"/>
  </r>
  <r>
    <x v="1906"/>
    <n v="600"/>
    <x v="3"/>
    <m/>
    <m/>
  </r>
  <r>
    <x v="1907"/>
    <n v="600"/>
    <x v="6"/>
    <m/>
    <m/>
  </r>
  <r>
    <x v="1908"/>
    <n v="600"/>
    <x v="18"/>
    <s v="1 to 4 Employees"/>
    <s v="Small Company"/>
  </r>
  <r>
    <x v="1909"/>
    <n v="600"/>
    <x v="25"/>
    <m/>
    <m/>
  </r>
  <r>
    <x v="1910"/>
    <n v="600"/>
    <x v="4"/>
    <s v="250 to 499 Employees"/>
    <s v="Large Company"/>
  </r>
  <r>
    <x v="1911"/>
    <n v="600"/>
    <x v="20"/>
    <s v="10 to 19 Employees"/>
    <s v="Small Company"/>
  </r>
  <r>
    <x v="1912"/>
    <n v="600"/>
    <x v="21"/>
    <s v="1 to 4 Employees"/>
    <s v="Small Company"/>
  </r>
  <r>
    <x v="1913"/>
    <n v="600"/>
    <x v="0"/>
    <s v="20 to 49 Employees"/>
    <s v="Small Company"/>
  </r>
  <r>
    <x v="1914"/>
    <n v="600"/>
    <x v="24"/>
    <s v="200 to 249 Employees"/>
    <s v="Medium Company"/>
  </r>
  <r>
    <x v="1915"/>
    <n v="600"/>
    <x v="18"/>
    <s v="20 to 49 Employees"/>
    <s v="Small Company"/>
  </r>
  <r>
    <x v="1916"/>
    <n v="598"/>
    <x v="25"/>
    <m/>
    <m/>
  </r>
  <r>
    <x v="1917"/>
    <n v="597.96"/>
    <x v="25"/>
    <m/>
    <m/>
  </r>
  <r>
    <x v="1918"/>
    <n v="597.42999999999995"/>
    <x v="4"/>
    <m/>
    <m/>
  </r>
  <r>
    <x v="1919"/>
    <n v="596"/>
    <x v="25"/>
    <m/>
    <m/>
  </r>
  <r>
    <x v="1920"/>
    <n v="595"/>
    <x v="8"/>
    <m/>
    <m/>
  </r>
  <r>
    <x v="1921"/>
    <n v="592"/>
    <x v="18"/>
    <s v="1 to 4 Employees"/>
    <s v="Small Company"/>
  </r>
  <r>
    <x v="1922"/>
    <n v="591.84"/>
    <x v="25"/>
    <m/>
    <m/>
  </r>
  <r>
    <x v="1923"/>
    <n v="590"/>
    <x v="2"/>
    <s v="20 to 49 Employees"/>
    <s v="Small Company"/>
  </r>
  <r>
    <x v="1924"/>
    <n v="589.99"/>
    <x v="25"/>
    <m/>
    <m/>
  </r>
  <r>
    <x v="1925"/>
    <n v="585.5"/>
    <x v="11"/>
    <s v="20 to 49 Employees"/>
    <s v="Small Company"/>
  </r>
  <r>
    <x v="1926"/>
    <n v="585"/>
    <x v="21"/>
    <s v="10 to 19 Employees"/>
    <s v="Small Company"/>
  </r>
  <r>
    <x v="1927"/>
    <n v="584.52"/>
    <x v="25"/>
    <m/>
    <m/>
  </r>
  <r>
    <x v="1928"/>
    <n v="579"/>
    <x v="25"/>
    <m/>
    <m/>
  </r>
  <r>
    <x v="1929"/>
    <n v="577.66"/>
    <x v="17"/>
    <s v="20 to 49 Employees"/>
    <s v="Small Company"/>
  </r>
  <r>
    <x v="1930"/>
    <n v="576.5"/>
    <x v="3"/>
    <s v="5 to 9 Employees"/>
    <s v="Small Company"/>
  </r>
  <r>
    <x v="1931"/>
    <n v="575.1"/>
    <x v="5"/>
    <m/>
    <m/>
  </r>
  <r>
    <x v="1932"/>
    <n v="575"/>
    <x v="2"/>
    <s v="5 to 9 Employees"/>
    <s v="Small Company"/>
  </r>
  <r>
    <x v="1933"/>
    <n v="574.38"/>
    <x v="3"/>
    <m/>
    <m/>
  </r>
  <r>
    <x v="1934"/>
    <n v="573"/>
    <x v="18"/>
    <s v="10 to 19 Employees"/>
    <s v="Small Company"/>
  </r>
  <r>
    <x v="1935"/>
    <n v="570"/>
    <x v="25"/>
    <m/>
    <m/>
  </r>
  <r>
    <x v="1936"/>
    <n v="570"/>
    <x v="26"/>
    <s v="10 to 19 Employees"/>
    <s v="Small Company"/>
  </r>
  <r>
    <x v="1937"/>
    <n v="568.70000000000005"/>
    <x v="18"/>
    <m/>
    <m/>
  </r>
  <r>
    <x v="1938"/>
    <n v="567.5"/>
    <x v="25"/>
    <m/>
    <m/>
  </r>
  <r>
    <x v="1939"/>
    <n v="565.67999999999995"/>
    <x v="3"/>
    <s v="20 to 49 Employees"/>
    <s v="Small Company"/>
  </r>
  <r>
    <x v="1940"/>
    <n v="565.19000000000005"/>
    <x v="18"/>
    <s v="20 to 49 Employees"/>
    <s v="Small Company"/>
  </r>
  <r>
    <x v="1941"/>
    <n v="565.04999999999995"/>
    <x v="3"/>
    <m/>
    <m/>
  </r>
  <r>
    <x v="1942"/>
    <n v="563.36"/>
    <x v="25"/>
    <s v="1 to 4 Employees"/>
    <s v="Small Company"/>
  </r>
  <r>
    <x v="1943"/>
    <n v="560"/>
    <x v="25"/>
    <m/>
    <m/>
  </r>
  <r>
    <x v="1944"/>
    <n v="560"/>
    <x v="25"/>
    <m/>
    <m/>
  </r>
  <r>
    <x v="1945"/>
    <n v="559"/>
    <x v="25"/>
    <m/>
    <m/>
  </r>
  <r>
    <x v="1946"/>
    <n v="557.28"/>
    <x v="18"/>
    <m/>
    <m/>
  </r>
  <r>
    <x v="1947"/>
    <n v="556.64"/>
    <x v="19"/>
    <s v="500 Employees or More"/>
    <s v="Large Company"/>
  </r>
  <r>
    <x v="1948"/>
    <n v="550"/>
    <x v="25"/>
    <m/>
    <m/>
  </r>
  <r>
    <x v="1949"/>
    <n v="550"/>
    <x v="20"/>
    <s v="1 to 4 Employees"/>
    <s v="Small Company"/>
  </r>
  <r>
    <x v="1950"/>
    <n v="549"/>
    <x v="25"/>
    <m/>
    <m/>
  </r>
  <r>
    <x v="1951"/>
    <n v="549"/>
    <x v="25"/>
    <m/>
    <m/>
  </r>
  <r>
    <x v="1952"/>
    <n v="546.92999999999995"/>
    <x v="3"/>
    <s v="500 Employees or More"/>
    <s v="Large Company"/>
  </r>
  <r>
    <x v="1953"/>
    <n v="546"/>
    <x v="21"/>
    <s v="5 to 9 Employees"/>
    <s v="Small Company"/>
  </r>
  <r>
    <x v="1954"/>
    <n v="545"/>
    <x v="13"/>
    <s v="20 to 49 Employees"/>
    <s v="Small Company"/>
  </r>
  <r>
    <x v="1955"/>
    <n v="541.5"/>
    <x v="25"/>
    <m/>
    <m/>
  </r>
  <r>
    <x v="1956"/>
    <n v="540"/>
    <x v="25"/>
    <m/>
    <s v="Small Company"/>
  </r>
  <r>
    <x v="1957"/>
    <n v="540"/>
    <x v="25"/>
    <m/>
    <m/>
  </r>
  <r>
    <x v="1958"/>
    <n v="535"/>
    <x v="25"/>
    <m/>
    <m/>
  </r>
  <r>
    <x v="1959"/>
    <n v="535"/>
    <x v="25"/>
    <m/>
    <m/>
  </r>
  <r>
    <x v="1960"/>
    <n v="534"/>
    <x v="13"/>
    <s v="500 Employees or More"/>
    <s v="Large Company"/>
  </r>
  <r>
    <x v="1961"/>
    <n v="531.5"/>
    <x v="25"/>
    <m/>
    <m/>
  </r>
  <r>
    <x v="1962"/>
    <n v="530.72"/>
    <x v="14"/>
    <s v="5 to 9 Employees"/>
    <s v="Small Company"/>
  </r>
  <r>
    <x v="1963"/>
    <n v="530.4"/>
    <x v="25"/>
    <m/>
    <m/>
  </r>
  <r>
    <x v="1964"/>
    <n v="530"/>
    <x v="9"/>
    <s v="20 to 49 Employees"/>
    <s v="Small Company"/>
  </r>
  <r>
    <x v="1965"/>
    <n v="528.35"/>
    <x v="25"/>
    <m/>
    <m/>
  </r>
  <r>
    <x v="1966"/>
    <n v="527.99"/>
    <x v="25"/>
    <m/>
    <m/>
  </r>
  <r>
    <x v="1967"/>
    <n v="525"/>
    <x v="25"/>
    <m/>
    <m/>
  </r>
  <r>
    <x v="1968"/>
    <n v="525"/>
    <x v="25"/>
    <m/>
    <m/>
  </r>
  <r>
    <x v="1969"/>
    <n v="524.45000000000005"/>
    <x v="3"/>
    <s v="20 to 49 Employees"/>
    <s v="Small Company"/>
  </r>
  <r>
    <x v="1970"/>
    <n v="520.13"/>
    <x v="23"/>
    <m/>
    <m/>
  </r>
  <r>
    <x v="1971"/>
    <n v="520"/>
    <x v="13"/>
    <m/>
    <m/>
  </r>
  <r>
    <x v="1972"/>
    <n v="520"/>
    <x v="21"/>
    <m/>
    <m/>
  </r>
  <r>
    <x v="1973"/>
    <n v="520"/>
    <x v="13"/>
    <s v="1 to 4 Employees"/>
    <s v="Small Company"/>
  </r>
  <r>
    <x v="1974"/>
    <n v="520"/>
    <x v="25"/>
    <m/>
    <m/>
  </r>
  <r>
    <x v="1975"/>
    <n v="518.80999999999995"/>
    <x v="20"/>
    <m/>
    <s v="Small Company"/>
  </r>
  <r>
    <x v="1976"/>
    <n v="516"/>
    <x v="11"/>
    <s v="1 to 4 Employees"/>
    <s v="Small Company"/>
  </r>
  <r>
    <x v="1977"/>
    <n v="515.96"/>
    <x v="25"/>
    <m/>
    <m/>
  </r>
  <r>
    <x v="1978"/>
    <n v="515"/>
    <x v="0"/>
    <s v="1 to 4 Employees"/>
    <s v="Small Company"/>
  </r>
  <r>
    <x v="1979"/>
    <n v="513.88"/>
    <x v="25"/>
    <m/>
    <m/>
  </r>
  <r>
    <x v="1980"/>
    <n v="510"/>
    <x v="18"/>
    <s v="1 to 4 Employees"/>
    <s v="Small Company"/>
  </r>
  <r>
    <x v="1981"/>
    <n v="510"/>
    <x v="25"/>
    <m/>
    <m/>
  </r>
  <r>
    <x v="1982"/>
    <n v="510"/>
    <x v="16"/>
    <s v="50 to 99 Employees"/>
    <s v="Medium Company"/>
  </r>
  <r>
    <x v="1983"/>
    <n v="509"/>
    <x v="25"/>
    <m/>
    <m/>
  </r>
  <r>
    <x v="1984"/>
    <n v="508"/>
    <x v="8"/>
    <m/>
    <m/>
  </r>
  <r>
    <x v="1985"/>
    <n v="505"/>
    <x v="13"/>
    <m/>
    <m/>
  </r>
  <r>
    <x v="1986"/>
    <n v="504.29"/>
    <x v="20"/>
    <s v="10 to 19 Employees"/>
    <s v="Small Company"/>
  </r>
  <r>
    <x v="1987"/>
    <n v="504.25"/>
    <x v="2"/>
    <s v="10 to 19 Employees"/>
    <s v="Small Company"/>
  </r>
  <r>
    <x v="1988"/>
    <n v="504"/>
    <x v="0"/>
    <s v="10 to 19 Employees"/>
    <s v="Small Company"/>
  </r>
  <r>
    <x v="1989"/>
    <n v="503.92"/>
    <x v="25"/>
    <m/>
    <m/>
  </r>
  <r>
    <x v="1990"/>
    <n v="500"/>
    <x v="20"/>
    <s v="1 to 4 Employees"/>
    <s v="Small Company"/>
  </r>
  <r>
    <x v="1991"/>
    <n v="500"/>
    <x v="18"/>
    <s v="10 to 19 Employees"/>
    <s v="Small Company"/>
  </r>
  <r>
    <x v="1992"/>
    <n v="500"/>
    <x v="12"/>
    <s v="5 to 9 Employees"/>
    <s v="Small Company"/>
  </r>
  <r>
    <x v="1993"/>
    <n v="500"/>
    <x v="21"/>
    <s v="10 to 19 Employees"/>
    <s v="Small Company"/>
  </r>
  <r>
    <x v="1994"/>
    <n v="500"/>
    <x v="18"/>
    <s v="10 to 19 Employees"/>
    <s v="Small Company"/>
  </r>
  <r>
    <x v="1995"/>
    <n v="500"/>
    <x v="0"/>
    <m/>
    <m/>
  </r>
  <r>
    <x v="1996"/>
    <n v="500"/>
    <x v="25"/>
    <m/>
    <m/>
  </r>
  <r>
    <x v="1997"/>
    <n v="500"/>
    <x v="14"/>
    <s v="5 to 9 Employees"/>
    <s v="Small Company"/>
  </r>
  <r>
    <x v="1998"/>
    <n v="500"/>
    <x v="25"/>
    <m/>
    <m/>
  </r>
  <r>
    <x v="1999"/>
    <n v="500"/>
    <x v="25"/>
    <m/>
    <m/>
  </r>
  <r>
    <x v="2000"/>
    <n v="500"/>
    <x v="3"/>
    <s v="20 to 49 Employees"/>
    <s v="Small Company"/>
  </r>
  <r>
    <x v="2001"/>
    <n v="500"/>
    <x v="4"/>
    <m/>
    <m/>
  </r>
  <r>
    <x v="2002"/>
    <n v="500"/>
    <x v="25"/>
    <m/>
    <m/>
  </r>
  <r>
    <x v="2003"/>
    <n v="500"/>
    <x v="25"/>
    <m/>
    <m/>
  </r>
  <r>
    <x v="2004"/>
    <n v="500"/>
    <x v="25"/>
    <m/>
    <m/>
  </r>
  <r>
    <x v="2005"/>
    <n v="499.25"/>
    <x v="25"/>
    <m/>
    <m/>
  </r>
  <r>
    <x v="2006"/>
    <n v="498"/>
    <x v="20"/>
    <s v="10 to 19 Employees"/>
    <s v="Small Company"/>
  </r>
  <r>
    <x v="2007"/>
    <n v="498"/>
    <x v="25"/>
    <m/>
    <m/>
  </r>
  <r>
    <x v="2008"/>
    <n v="496.09"/>
    <x v="20"/>
    <s v="1 to 4 Employees"/>
    <s v="Small Company"/>
  </r>
  <r>
    <x v="2009"/>
    <n v="495"/>
    <x v="25"/>
    <m/>
    <m/>
  </r>
  <r>
    <x v="2010"/>
    <n v="495"/>
    <x v="25"/>
    <m/>
    <m/>
  </r>
  <r>
    <x v="2011"/>
    <n v="495"/>
    <x v="25"/>
    <m/>
    <m/>
  </r>
  <r>
    <x v="2012"/>
    <n v="495"/>
    <x v="25"/>
    <m/>
    <m/>
  </r>
  <r>
    <x v="2013"/>
    <n v="494.88"/>
    <x v="0"/>
    <s v="20 to 49 Employees"/>
    <s v="Small Company"/>
  </r>
  <r>
    <x v="2014"/>
    <n v="492.95"/>
    <x v="25"/>
    <m/>
    <m/>
  </r>
  <r>
    <x v="2015"/>
    <n v="490.26"/>
    <x v="20"/>
    <s v="10 to 19 Employees"/>
    <s v="Small Company"/>
  </r>
  <r>
    <x v="2016"/>
    <n v="490"/>
    <x v="10"/>
    <s v="5 to 9 Employees"/>
    <s v="Small Company"/>
  </r>
  <r>
    <x v="2017"/>
    <n v="489.95"/>
    <x v="12"/>
    <s v="1 to 4 Employees"/>
    <s v="Small Company"/>
  </r>
  <r>
    <x v="2018"/>
    <n v="485.55"/>
    <x v="13"/>
    <s v="500 Employees or More"/>
    <s v="Large Company"/>
  </r>
  <r>
    <x v="2019"/>
    <n v="479.34"/>
    <x v="25"/>
    <m/>
    <m/>
  </r>
  <r>
    <x v="2020"/>
    <n v="478"/>
    <x v="25"/>
    <m/>
    <m/>
  </r>
  <r>
    <x v="2021"/>
    <n v="475"/>
    <x v="18"/>
    <s v="50 to 99 Employees"/>
    <s v="Medium Company"/>
  </r>
  <r>
    <x v="2022"/>
    <n v="475"/>
    <x v="21"/>
    <s v="100 to 199 Employees"/>
    <s v="Medium Company"/>
  </r>
  <r>
    <x v="2023"/>
    <n v="475"/>
    <x v="25"/>
    <m/>
    <m/>
  </r>
  <r>
    <x v="2024"/>
    <n v="470"/>
    <x v="24"/>
    <s v="10 to 19 Employees"/>
    <s v="Small Company"/>
  </r>
  <r>
    <x v="2025"/>
    <n v="470"/>
    <x v="25"/>
    <m/>
    <m/>
  </r>
  <r>
    <x v="2026"/>
    <n v="469"/>
    <x v="0"/>
    <s v="10 to 19 Employees"/>
    <s v="Small Company"/>
  </r>
  <r>
    <x v="2027"/>
    <n v="468.8"/>
    <x v="20"/>
    <s v="50 to 99 Employees"/>
    <s v="Medium Company"/>
  </r>
  <r>
    <x v="2028"/>
    <n v="468"/>
    <x v="25"/>
    <m/>
    <m/>
  </r>
  <r>
    <x v="2029"/>
    <n v="468"/>
    <x v="20"/>
    <m/>
    <m/>
  </r>
  <r>
    <x v="2030"/>
    <n v="467.5"/>
    <x v="21"/>
    <s v="20 to 49 Employees"/>
    <s v="Small Company"/>
  </r>
  <r>
    <x v="2031"/>
    <n v="466.34"/>
    <x v="25"/>
    <m/>
    <m/>
  </r>
  <r>
    <x v="2032"/>
    <n v="465"/>
    <x v="25"/>
    <m/>
    <m/>
  </r>
  <r>
    <x v="2033"/>
    <n v="465"/>
    <x v="18"/>
    <s v="10 to 19 Employees"/>
    <s v="Small Company"/>
  </r>
  <r>
    <x v="2034"/>
    <n v="463"/>
    <x v="25"/>
    <m/>
    <m/>
  </r>
  <r>
    <x v="2035"/>
    <n v="462"/>
    <x v="9"/>
    <s v="100 to 199 Employees"/>
    <s v="Medium Company"/>
  </r>
  <r>
    <x v="2036"/>
    <n v="461.19"/>
    <x v="13"/>
    <s v="10 to 19 Employees"/>
    <s v="Small Company"/>
  </r>
  <r>
    <x v="2037"/>
    <n v="459.52"/>
    <x v="2"/>
    <s v="20 to 49 Employees"/>
    <s v="Small Company"/>
  </r>
  <r>
    <x v="2038"/>
    <n v="454.5"/>
    <x v="25"/>
    <m/>
    <m/>
  </r>
  <r>
    <x v="2039"/>
    <n v="454.21"/>
    <x v="25"/>
    <m/>
    <m/>
  </r>
  <r>
    <x v="2040"/>
    <n v="450"/>
    <x v="0"/>
    <s v="5 to 9 Employees"/>
    <s v="Small Company"/>
  </r>
  <r>
    <x v="2041"/>
    <n v="450"/>
    <x v="25"/>
    <m/>
    <m/>
  </r>
  <r>
    <x v="2042"/>
    <n v="450"/>
    <x v="3"/>
    <s v="10 to 19 Employees"/>
    <s v="Small Company"/>
  </r>
  <r>
    <x v="2043"/>
    <n v="450"/>
    <x v="3"/>
    <s v="20 to 49 Employees"/>
    <s v="Small Company"/>
  </r>
  <r>
    <x v="2044"/>
    <n v="450"/>
    <x v="0"/>
    <s v="50 to 99 Employees"/>
    <s v="Medium Company"/>
  </r>
  <r>
    <x v="2045"/>
    <n v="450"/>
    <x v="3"/>
    <m/>
    <m/>
  </r>
  <r>
    <x v="2046"/>
    <n v="449.9"/>
    <x v="25"/>
    <m/>
    <m/>
  </r>
  <r>
    <x v="2047"/>
    <n v="449.55"/>
    <x v="20"/>
    <s v="10 to 19 Employees"/>
    <s v="Small Company"/>
  </r>
  <r>
    <x v="2048"/>
    <n v="448.5"/>
    <x v="25"/>
    <m/>
    <m/>
  </r>
  <r>
    <x v="2049"/>
    <n v="446.5"/>
    <x v="25"/>
    <m/>
    <m/>
  </r>
  <r>
    <x v="2050"/>
    <n v="446"/>
    <x v="20"/>
    <m/>
    <m/>
  </r>
  <r>
    <x v="2051"/>
    <n v="443.67"/>
    <x v="4"/>
    <s v="20 to 49 Employees"/>
    <s v="Small Company"/>
  </r>
  <r>
    <x v="2052"/>
    <n v="443.34"/>
    <x v="20"/>
    <s v="1 to 4 Employees"/>
    <s v="Small Company"/>
  </r>
  <r>
    <x v="2053"/>
    <n v="441.94"/>
    <x v="16"/>
    <s v="10 to 19 Employees"/>
    <s v="Small Company"/>
  </r>
  <r>
    <x v="2054"/>
    <n v="440.46"/>
    <x v="25"/>
    <s v="1 to 4 Employees"/>
    <s v="Small Company"/>
  </r>
  <r>
    <x v="2055"/>
    <n v="437.5"/>
    <x v="20"/>
    <s v="5 to 9 Employees"/>
    <s v="Small Company"/>
  </r>
  <r>
    <x v="2056"/>
    <n v="437.2"/>
    <x v="25"/>
    <m/>
    <m/>
  </r>
  <r>
    <x v="2057"/>
    <n v="434.64"/>
    <x v="3"/>
    <s v="20 to 49 Employees"/>
    <s v="Small Company"/>
  </r>
  <r>
    <x v="2058"/>
    <n v="430.41"/>
    <x v="20"/>
    <s v="50 to 99 Employees"/>
    <s v="Medium Company"/>
  </r>
  <r>
    <x v="2059"/>
    <n v="429.2"/>
    <x v="20"/>
    <s v="5 to 9 Employees"/>
    <s v="Small Company"/>
  </r>
  <r>
    <x v="2060"/>
    <n v="428.9"/>
    <x v="1"/>
    <s v="500 Employees or More"/>
    <s v="Large Company"/>
  </r>
  <r>
    <x v="2061"/>
    <n v="425"/>
    <x v="25"/>
    <m/>
    <m/>
  </r>
  <r>
    <x v="2062"/>
    <n v="425"/>
    <x v="25"/>
    <s v="1 to 4 Employees"/>
    <s v="Small Company"/>
  </r>
  <r>
    <x v="2063"/>
    <n v="423.02"/>
    <x v="25"/>
    <m/>
    <m/>
  </r>
  <r>
    <x v="2064"/>
    <n v="423.01"/>
    <x v="4"/>
    <m/>
    <m/>
  </r>
  <r>
    <x v="2065"/>
    <n v="423"/>
    <x v="25"/>
    <m/>
    <m/>
  </r>
  <r>
    <x v="2066"/>
    <n v="421.79"/>
    <x v="25"/>
    <m/>
    <m/>
  </r>
  <r>
    <x v="2067"/>
    <n v="421.68"/>
    <x v="20"/>
    <s v="250 to 499 Employees"/>
    <s v="Large Company"/>
  </r>
  <r>
    <x v="2068"/>
    <n v="420"/>
    <x v="25"/>
    <m/>
    <m/>
  </r>
  <r>
    <x v="2069"/>
    <n v="420"/>
    <x v="25"/>
    <m/>
    <m/>
  </r>
  <r>
    <x v="2070"/>
    <n v="419"/>
    <x v="25"/>
    <m/>
    <m/>
  </r>
  <r>
    <x v="2071"/>
    <n v="418.18"/>
    <x v="1"/>
    <s v="500 Employees or More"/>
    <s v="Large Company"/>
  </r>
  <r>
    <x v="2072"/>
    <n v="416"/>
    <x v="25"/>
    <m/>
    <m/>
  </r>
  <r>
    <x v="2073"/>
    <n v="415.27"/>
    <x v="3"/>
    <s v="20 to 49 Employees"/>
    <s v="Small Company"/>
  </r>
  <r>
    <x v="2074"/>
    <n v="415"/>
    <x v="25"/>
    <m/>
    <m/>
  </r>
  <r>
    <x v="2075"/>
    <n v="413.95"/>
    <x v="12"/>
    <s v="10 to 19 Employees"/>
    <s v="Small Company"/>
  </r>
  <r>
    <x v="2076"/>
    <n v="411.56"/>
    <x v="25"/>
    <m/>
    <m/>
  </r>
  <r>
    <x v="2077"/>
    <n v="410.66"/>
    <x v="4"/>
    <s v="20 to 49 Employees"/>
    <s v="Small Company"/>
  </r>
  <r>
    <x v="2078"/>
    <n v="410.31"/>
    <x v="12"/>
    <s v="50 to 99 Employees"/>
    <s v="Medium Company"/>
  </r>
  <r>
    <x v="2079"/>
    <n v="410"/>
    <x v="25"/>
    <m/>
    <m/>
  </r>
  <r>
    <x v="2080"/>
    <n v="410"/>
    <x v="18"/>
    <m/>
    <m/>
  </r>
  <r>
    <x v="2081"/>
    <n v="407.55"/>
    <x v="25"/>
    <m/>
    <m/>
  </r>
  <r>
    <x v="2082"/>
    <n v="405"/>
    <x v="25"/>
    <m/>
    <m/>
  </r>
  <r>
    <x v="2083"/>
    <n v="403.26"/>
    <x v="0"/>
    <s v="200 to 249 Employees"/>
    <s v="Medium Company"/>
  </r>
  <r>
    <x v="2084"/>
    <n v="401.4"/>
    <x v="25"/>
    <m/>
    <m/>
  </r>
  <r>
    <x v="2085"/>
    <n v="400.5"/>
    <x v="25"/>
    <m/>
    <m/>
  </r>
  <r>
    <x v="2086"/>
    <n v="400"/>
    <x v="25"/>
    <m/>
    <m/>
  </r>
  <r>
    <x v="2087"/>
    <n v="400"/>
    <x v="25"/>
    <m/>
    <m/>
  </r>
  <r>
    <x v="2088"/>
    <n v="400"/>
    <x v="25"/>
    <m/>
    <m/>
  </r>
  <r>
    <x v="2089"/>
    <n v="400"/>
    <x v="21"/>
    <s v="1 to 4 Employees"/>
    <s v="Small Company"/>
  </r>
  <r>
    <x v="2090"/>
    <n v="400"/>
    <x v="25"/>
    <m/>
    <m/>
  </r>
  <r>
    <x v="2091"/>
    <n v="400"/>
    <x v="25"/>
    <m/>
    <m/>
  </r>
  <r>
    <x v="2092"/>
    <n v="400"/>
    <x v="3"/>
    <s v="1 to 4 Employees"/>
    <s v="Small Company"/>
  </r>
  <r>
    <x v="2093"/>
    <n v="400"/>
    <x v="20"/>
    <s v="20 to 49 Employees"/>
    <s v="Small Company"/>
  </r>
  <r>
    <x v="2094"/>
    <n v="400"/>
    <x v="25"/>
    <m/>
    <m/>
  </r>
  <r>
    <x v="2095"/>
    <n v="400"/>
    <x v="6"/>
    <m/>
    <m/>
  </r>
  <r>
    <x v="2096"/>
    <n v="399"/>
    <x v="25"/>
    <m/>
    <m/>
  </r>
  <r>
    <x v="2097"/>
    <n v="397"/>
    <x v="25"/>
    <m/>
    <m/>
  </r>
  <r>
    <x v="2098"/>
    <n v="395"/>
    <x v="4"/>
    <m/>
    <m/>
  </r>
  <r>
    <x v="2099"/>
    <n v="392.9"/>
    <x v="25"/>
    <m/>
    <m/>
  </r>
  <r>
    <x v="2100"/>
    <n v="392"/>
    <x v="25"/>
    <m/>
    <m/>
  </r>
  <r>
    <x v="2101"/>
    <n v="392"/>
    <x v="25"/>
    <m/>
    <m/>
  </r>
  <r>
    <x v="2102"/>
    <n v="392"/>
    <x v="25"/>
    <m/>
    <m/>
  </r>
  <r>
    <x v="2103"/>
    <n v="390.13"/>
    <x v="25"/>
    <m/>
    <m/>
  </r>
  <r>
    <x v="2104"/>
    <n v="390"/>
    <x v="11"/>
    <s v="5 to 9 Employees"/>
    <s v="Small Company"/>
  </r>
  <r>
    <x v="2105"/>
    <n v="388.13"/>
    <x v="25"/>
    <m/>
    <m/>
  </r>
  <r>
    <x v="2106"/>
    <n v="385.25"/>
    <x v="25"/>
    <m/>
    <m/>
  </r>
  <r>
    <x v="2107"/>
    <n v="385.18"/>
    <x v="20"/>
    <s v="20 to 49 Employees"/>
    <s v="Small Company"/>
  </r>
  <r>
    <x v="2108"/>
    <n v="383.48"/>
    <x v="18"/>
    <s v="10 to 19 Employees"/>
    <s v="Small Company"/>
  </r>
  <r>
    <x v="2109"/>
    <n v="383"/>
    <x v="25"/>
    <m/>
    <m/>
  </r>
  <r>
    <x v="2110"/>
    <n v="380.42"/>
    <x v="3"/>
    <m/>
    <m/>
  </r>
  <r>
    <x v="2111"/>
    <n v="380.4"/>
    <x v="4"/>
    <s v="100 to 199 Employees"/>
    <s v="Medium Company"/>
  </r>
  <r>
    <x v="2112"/>
    <n v="380"/>
    <x v="25"/>
    <s v="1 to 4 Employees"/>
    <s v="Small Company"/>
  </r>
  <r>
    <x v="2113"/>
    <n v="380"/>
    <x v="13"/>
    <m/>
    <m/>
  </r>
  <r>
    <x v="2114"/>
    <n v="379"/>
    <x v="25"/>
    <m/>
    <m/>
  </r>
  <r>
    <x v="2115"/>
    <n v="377.25"/>
    <x v="25"/>
    <m/>
    <m/>
  </r>
  <r>
    <x v="2116"/>
    <n v="375"/>
    <x v="25"/>
    <m/>
    <m/>
  </r>
  <r>
    <x v="2117"/>
    <n v="375"/>
    <x v="25"/>
    <m/>
    <m/>
  </r>
  <r>
    <x v="2118"/>
    <n v="374.43"/>
    <x v="25"/>
    <m/>
    <m/>
  </r>
  <r>
    <x v="2119"/>
    <n v="372.91"/>
    <x v="18"/>
    <m/>
    <m/>
  </r>
  <r>
    <x v="2120"/>
    <n v="372.2"/>
    <x v="11"/>
    <s v="500 Employees or More"/>
    <s v="Large Company"/>
  </r>
  <r>
    <x v="2121"/>
    <n v="372"/>
    <x v="25"/>
    <m/>
    <m/>
  </r>
  <r>
    <x v="2122"/>
    <n v="372"/>
    <x v="25"/>
    <m/>
    <m/>
  </r>
  <r>
    <x v="2123"/>
    <n v="372"/>
    <x v="25"/>
    <m/>
    <m/>
  </r>
  <r>
    <x v="2124"/>
    <n v="370"/>
    <x v="2"/>
    <s v="100 to 199 Employees"/>
    <s v="Medium Company"/>
  </r>
  <r>
    <x v="2125"/>
    <n v="369.7"/>
    <x v="25"/>
    <m/>
    <m/>
  </r>
  <r>
    <x v="2126"/>
    <n v="367.8"/>
    <x v="19"/>
    <s v="10 to 19 Employees"/>
    <s v="Small Company"/>
  </r>
  <r>
    <x v="2127"/>
    <n v="367.5"/>
    <x v="21"/>
    <m/>
    <m/>
  </r>
  <r>
    <x v="2128"/>
    <n v="367"/>
    <x v="25"/>
    <m/>
    <m/>
  </r>
  <r>
    <x v="2129"/>
    <n v="365"/>
    <x v="3"/>
    <s v="1 to 4 Employees"/>
    <s v="Small Company"/>
  </r>
  <r>
    <x v="2130"/>
    <n v="365"/>
    <x v="4"/>
    <s v="5 to 9 Employees"/>
    <s v="Small Company"/>
  </r>
  <r>
    <x v="2131"/>
    <n v="361.3"/>
    <x v="25"/>
    <m/>
    <m/>
  </r>
  <r>
    <x v="2132"/>
    <n v="360"/>
    <x v="25"/>
    <m/>
    <m/>
  </r>
  <r>
    <x v="2133"/>
    <n v="360"/>
    <x v="25"/>
    <m/>
    <m/>
  </r>
  <r>
    <x v="2134"/>
    <n v="360"/>
    <x v="25"/>
    <m/>
    <m/>
  </r>
  <r>
    <x v="2135"/>
    <n v="360"/>
    <x v="25"/>
    <m/>
    <m/>
  </r>
  <r>
    <x v="2136"/>
    <n v="358.55"/>
    <x v="25"/>
    <m/>
    <m/>
  </r>
  <r>
    <x v="2137"/>
    <n v="357.54"/>
    <x v="25"/>
    <m/>
    <m/>
  </r>
  <r>
    <x v="2138"/>
    <n v="357.51"/>
    <x v="16"/>
    <s v="50 to 99 Employees"/>
    <s v="Medium Company"/>
  </r>
  <r>
    <x v="2139"/>
    <n v="355.56"/>
    <x v="21"/>
    <s v="5 to 9 Employees"/>
    <s v="Small Company"/>
  </r>
  <r>
    <x v="2140"/>
    <n v="355"/>
    <x v="25"/>
    <m/>
    <m/>
  </r>
  <r>
    <x v="2141"/>
    <n v="350"/>
    <x v="25"/>
    <m/>
    <s v="Small Company"/>
  </r>
  <r>
    <x v="2142"/>
    <n v="350"/>
    <x v="25"/>
    <m/>
    <m/>
  </r>
  <r>
    <x v="2143"/>
    <n v="350"/>
    <x v="25"/>
    <m/>
    <m/>
  </r>
  <r>
    <x v="2144"/>
    <n v="350"/>
    <x v="25"/>
    <m/>
    <m/>
  </r>
  <r>
    <x v="2145"/>
    <n v="350"/>
    <x v="25"/>
    <m/>
    <m/>
  </r>
  <r>
    <x v="2146"/>
    <n v="350"/>
    <x v="25"/>
    <m/>
    <m/>
  </r>
  <r>
    <x v="2147"/>
    <n v="348"/>
    <x v="0"/>
    <s v="50 to 99 Employees"/>
    <s v="Medium Company"/>
  </r>
  <r>
    <x v="2148"/>
    <n v="347.83"/>
    <x v="3"/>
    <s v="20 to 49 Employees"/>
    <s v="Small Company"/>
  </r>
  <r>
    <x v="2149"/>
    <n v="347.07"/>
    <x v="25"/>
    <m/>
    <m/>
  </r>
  <r>
    <x v="2150"/>
    <n v="346"/>
    <x v="0"/>
    <s v="500 Employees or More"/>
    <s v="Large Company"/>
  </r>
  <r>
    <x v="2151"/>
    <n v="345.4"/>
    <x v="25"/>
    <m/>
    <m/>
  </r>
  <r>
    <x v="2152"/>
    <n v="345"/>
    <x v="25"/>
    <m/>
    <m/>
  </r>
  <r>
    <x v="2153"/>
    <n v="345"/>
    <x v="25"/>
    <m/>
    <m/>
  </r>
  <r>
    <x v="2154"/>
    <n v="344.84"/>
    <x v="21"/>
    <m/>
    <m/>
  </r>
  <r>
    <x v="2155"/>
    <n v="342.05"/>
    <x v="4"/>
    <m/>
    <m/>
  </r>
  <r>
    <x v="2156"/>
    <n v="342"/>
    <x v="25"/>
    <m/>
    <m/>
  </r>
  <r>
    <x v="2157"/>
    <n v="341.55"/>
    <x v="25"/>
    <m/>
    <m/>
  </r>
  <r>
    <x v="2158"/>
    <n v="340.33"/>
    <x v="25"/>
    <m/>
    <m/>
  </r>
  <r>
    <x v="2159"/>
    <n v="340"/>
    <x v="25"/>
    <s v="1 to 4 Employees"/>
    <s v="Small Company"/>
  </r>
  <r>
    <x v="2160"/>
    <n v="340"/>
    <x v="25"/>
    <m/>
    <m/>
  </r>
  <r>
    <x v="2161"/>
    <n v="339"/>
    <x v="25"/>
    <m/>
    <m/>
  </r>
  <r>
    <x v="2162"/>
    <n v="337.5"/>
    <x v="25"/>
    <m/>
    <m/>
  </r>
  <r>
    <x v="2163"/>
    <n v="337"/>
    <x v="12"/>
    <s v="10 to 19 Employees"/>
    <s v="Small Company"/>
  </r>
  <r>
    <x v="2164"/>
    <n v="337"/>
    <x v="3"/>
    <s v="10 to 19 Employees"/>
    <s v="Small Company"/>
  </r>
  <r>
    <x v="2165"/>
    <n v="336.6"/>
    <x v="25"/>
    <m/>
    <m/>
  </r>
  <r>
    <x v="2166"/>
    <n v="336.5"/>
    <x v="18"/>
    <s v="100 to 199 Employees"/>
    <s v="Medium Company"/>
  </r>
  <r>
    <x v="2167"/>
    <n v="335.7"/>
    <x v="18"/>
    <s v="200 to 249 Employees"/>
    <s v="Medium Company"/>
  </r>
  <r>
    <x v="2168"/>
    <n v="335.35"/>
    <x v="3"/>
    <s v="50 to 99 Employees"/>
    <s v="Medium Company"/>
  </r>
  <r>
    <x v="2169"/>
    <n v="335"/>
    <x v="25"/>
    <m/>
    <m/>
  </r>
  <r>
    <x v="2170"/>
    <n v="334"/>
    <x v="0"/>
    <s v="50 to 99 Employees"/>
    <s v="Medium Company"/>
  </r>
  <r>
    <x v="2171"/>
    <n v="330.8"/>
    <x v="18"/>
    <s v="100 to 199 Employees"/>
    <s v="Medium Company"/>
  </r>
  <r>
    <x v="2172"/>
    <n v="330"/>
    <x v="11"/>
    <s v="50 to 99 Employees"/>
    <s v="Medium Company"/>
  </r>
  <r>
    <x v="2173"/>
    <n v="330"/>
    <x v="25"/>
    <m/>
    <m/>
  </r>
  <r>
    <x v="2174"/>
    <n v="330"/>
    <x v="25"/>
    <m/>
    <m/>
  </r>
  <r>
    <x v="2175"/>
    <n v="330"/>
    <x v="8"/>
    <s v="10 to 19 Employees"/>
    <s v="Small Company"/>
  </r>
  <r>
    <x v="2176"/>
    <n v="330"/>
    <x v="25"/>
    <m/>
    <m/>
  </r>
  <r>
    <x v="2177"/>
    <n v="330"/>
    <x v="25"/>
    <m/>
    <m/>
  </r>
  <r>
    <x v="2178"/>
    <n v="330"/>
    <x v="18"/>
    <m/>
    <m/>
  </r>
  <r>
    <x v="2179"/>
    <n v="329.95"/>
    <x v="0"/>
    <s v="20 to 49 Employees"/>
    <s v="Small Company"/>
  </r>
  <r>
    <x v="2180"/>
    <n v="329.91"/>
    <x v="25"/>
    <m/>
    <m/>
  </r>
  <r>
    <x v="2181"/>
    <n v="327.9"/>
    <x v="25"/>
    <m/>
    <m/>
  </r>
  <r>
    <x v="2182"/>
    <n v="325"/>
    <x v="25"/>
    <m/>
    <m/>
  </r>
  <r>
    <x v="2183"/>
    <n v="325"/>
    <x v="25"/>
    <m/>
    <m/>
  </r>
  <r>
    <x v="2184"/>
    <n v="325"/>
    <x v="21"/>
    <s v="1 to 4 Employees"/>
    <s v="Small Company"/>
  </r>
  <r>
    <x v="2185"/>
    <n v="321.45999999999998"/>
    <x v="21"/>
    <m/>
    <m/>
  </r>
  <r>
    <x v="2186"/>
    <n v="320"/>
    <x v="18"/>
    <m/>
    <m/>
  </r>
  <r>
    <x v="2187"/>
    <n v="320"/>
    <x v="0"/>
    <m/>
    <m/>
  </r>
  <r>
    <x v="2188"/>
    <n v="318"/>
    <x v="25"/>
    <m/>
    <m/>
  </r>
  <r>
    <x v="2189"/>
    <n v="317.88"/>
    <x v="20"/>
    <s v="20 to 49 Employees"/>
    <s v="Small Company"/>
  </r>
  <r>
    <x v="2190"/>
    <n v="315.45"/>
    <x v="25"/>
    <m/>
    <m/>
  </r>
  <r>
    <x v="2191"/>
    <n v="315"/>
    <x v="25"/>
    <m/>
    <m/>
  </r>
  <r>
    <x v="2192"/>
    <n v="314.60000000000002"/>
    <x v="0"/>
    <s v="20 to 49 Employees"/>
    <s v="Small Company"/>
  </r>
  <r>
    <x v="2193"/>
    <n v="313"/>
    <x v="25"/>
    <m/>
    <m/>
  </r>
  <r>
    <x v="2194"/>
    <n v="312.52"/>
    <x v="25"/>
    <m/>
    <m/>
  </r>
  <r>
    <x v="2195"/>
    <n v="311"/>
    <x v="25"/>
    <m/>
    <m/>
  </r>
  <r>
    <x v="2196"/>
    <n v="310"/>
    <x v="21"/>
    <m/>
    <m/>
  </r>
  <r>
    <x v="2197"/>
    <n v="310"/>
    <x v="3"/>
    <s v="20 to 49 Employees"/>
    <s v="Small Company"/>
  </r>
  <r>
    <x v="2198"/>
    <n v="309"/>
    <x v="4"/>
    <s v="10 to 19 Employees"/>
    <s v="Small Company"/>
  </r>
  <r>
    <x v="2199"/>
    <n v="308.60000000000002"/>
    <x v="3"/>
    <s v="50 to 99 Employees"/>
    <s v="Medium Company"/>
  </r>
  <r>
    <x v="2200"/>
    <n v="307.74"/>
    <x v="25"/>
    <m/>
    <m/>
  </r>
  <r>
    <x v="2201"/>
    <n v="305.8"/>
    <x v="8"/>
    <s v="5 to 9 Employees"/>
    <s v="Small Company"/>
  </r>
  <r>
    <x v="2202"/>
    <n v="305.66000000000003"/>
    <x v="25"/>
    <m/>
    <m/>
  </r>
  <r>
    <x v="2203"/>
    <n v="305.27999999999997"/>
    <x v="25"/>
    <m/>
    <m/>
  </r>
  <r>
    <x v="2204"/>
    <n v="305"/>
    <x v="18"/>
    <s v="1 to 4 Employees"/>
    <s v="Small Company"/>
  </r>
  <r>
    <x v="2205"/>
    <n v="305"/>
    <x v="21"/>
    <s v="1 to 4 Employees"/>
    <s v="Small Company"/>
  </r>
  <r>
    <x v="2206"/>
    <n v="302.88"/>
    <x v="25"/>
    <m/>
    <m/>
  </r>
  <r>
    <x v="2207"/>
    <n v="302"/>
    <x v="25"/>
    <m/>
    <m/>
  </r>
  <r>
    <x v="2208"/>
    <n v="300.64"/>
    <x v="21"/>
    <m/>
    <m/>
  </r>
  <r>
    <x v="2209"/>
    <n v="300"/>
    <x v="4"/>
    <m/>
    <m/>
  </r>
  <r>
    <x v="2210"/>
    <n v="300"/>
    <x v="10"/>
    <s v="1 to 4 Employees"/>
    <s v="Small Company"/>
  </r>
  <r>
    <x v="2211"/>
    <n v="300"/>
    <x v="21"/>
    <s v="1 to 4 Employees"/>
    <s v="Small Company"/>
  </r>
  <r>
    <x v="2212"/>
    <n v="300"/>
    <x v="25"/>
    <m/>
    <m/>
  </r>
  <r>
    <x v="2213"/>
    <n v="300"/>
    <x v="25"/>
    <m/>
    <m/>
  </r>
  <r>
    <x v="2214"/>
    <n v="300"/>
    <x v="13"/>
    <s v="200 to 249 Employees"/>
    <s v="Medium Company"/>
  </r>
  <r>
    <x v="2215"/>
    <n v="300"/>
    <x v="25"/>
    <m/>
    <m/>
  </r>
  <r>
    <x v="2216"/>
    <n v="300"/>
    <x v="25"/>
    <m/>
    <m/>
  </r>
  <r>
    <x v="2217"/>
    <n v="300"/>
    <x v="12"/>
    <s v="200 to 249 Employees"/>
    <s v="Medium Company"/>
  </r>
  <r>
    <x v="2218"/>
    <n v="300"/>
    <x v="25"/>
    <m/>
    <m/>
  </r>
  <r>
    <x v="2219"/>
    <n v="300"/>
    <x v="25"/>
    <m/>
    <m/>
  </r>
  <r>
    <x v="2220"/>
    <n v="300"/>
    <x v="2"/>
    <s v="200 to 249 Employees"/>
    <s v="Medium Company"/>
  </r>
  <r>
    <x v="2221"/>
    <n v="299.99"/>
    <x v="13"/>
    <s v="20 to 49 Employees"/>
    <s v="Small Company"/>
  </r>
  <r>
    <x v="2222"/>
    <n v="299.88"/>
    <x v="25"/>
    <m/>
    <m/>
  </r>
  <r>
    <x v="2223"/>
    <n v="299.83999999999997"/>
    <x v="12"/>
    <m/>
    <m/>
  </r>
  <r>
    <x v="2224"/>
    <n v="299"/>
    <x v="21"/>
    <m/>
    <m/>
  </r>
  <r>
    <x v="2225"/>
    <n v="298.5"/>
    <x v="18"/>
    <s v="20 to 49 Employees"/>
    <s v="Small Company"/>
  </r>
  <r>
    <x v="2226"/>
    <n v="298.22000000000003"/>
    <x v="25"/>
    <m/>
    <m/>
  </r>
  <r>
    <x v="2227"/>
    <n v="297.61"/>
    <x v="25"/>
    <m/>
    <m/>
  </r>
  <r>
    <x v="2228"/>
    <n v="297"/>
    <x v="18"/>
    <m/>
    <m/>
  </r>
  <r>
    <x v="2229"/>
    <n v="296.64"/>
    <x v="25"/>
    <m/>
    <m/>
  </r>
  <r>
    <x v="2230"/>
    <n v="295.60000000000002"/>
    <x v="3"/>
    <s v="10 to 19 Employees"/>
    <s v="Small Company"/>
  </r>
  <r>
    <x v="2231"/>
    <n v="295"/>
    <x v="20"/>
    <s v="10 to 19 Employees"/>
    <s v="Small Company"/>
  </r>
  <r>
    <x v="2232"/>
    <n v="295"/>
    <x v="25"/>
    <m/>
    <m/>
  </r>
  <r>
    <x v="2233"/>
    <n v="294.39999999999998"/>
    <x v="25"/>
    <m/>
    <m/>
  </r>
  <r>
    <x v="2234"/>
    <n v="294"/>
    <x v="25"/>
    <m/>
    <m/>
  </r>
  <r>
    <x v="2235"/>
    <n v="294"/>
    <x v="21"/>
    <s v="1 to 4 Employees"/>
    <s v="Small Company"/>
  </r>
  <r>
    <x v="2236"/>
    <n v="293.35000000000002"/>
    <x v="11"/>
    <s v="10 to 19 Employees"/>
    <s v="Small Company"/>
  </r>
  <r>
    <x v="2237"/>
    <n v="293.33999999999997"/>
    <x v="26"/>
    <s v="100 to 199 Employees"/>
    <s v="Medium Company"/>
  </r>
  <r>
    <x v="2238"/>
    <n v="293.3"/>
    <x v="20"/>
    <s v="10 to 19 Employees"/>
    <s v="Small Company"/>
  </r>
  <r>
    <x v="2239"/>
    <n v="293.05"/>
    <x v="20"/>
    <m/>
    <m/>
  </r>
  <r>
    <x v="2240"/>
    <n v="293"/>
    <x v="11"/>
    <m/>
    <m/>
  </r>
  <r>
    <x v="2241"/>
    <n v="292.95999999999998"/>
    <x v="11"/>
    <s v="20 to 49 Employees"/>
    <s v="Small Company"/>
  </r>
  <r>
    <x v="2242"/>
    <n v="291.89999999999998"/>
    <x v="25"/>
    <m/>
    <m/>
  </r>
  <r>
    <x v="2243"/>
    <n v="291.8"/>
    <x v="21"/>
    <s v="5 to 9 Employees"/>
    <s v="Small Company"/>
  </r>
  <r>
    <x v="2244"/>
    <n v="290"/>
    <x v="25"/>
    <m/>
    <m/>
  </r>
  <r>
    <x v="2245"/>
    <n v="290"/>
    <x v="26"/>
    <s v="20 to 49 Employees"/>
    <s v="Small Company"/>
  </r>
  <r>
    <x v="2246"/>
    <n v="290"/>
    <x v="25"/>
    <m/>
    <m/>
  </r>
  <r>
    <x v="2247"/>
    <n v="289.37"/>
    <x v="12"/>
    <s v="50 to 99 Employees"/>
    <s v="Medium Company"/>
  </r>
  <r>
    <x v="2248"/>
    <n v="288.23"/>
    <x v="25"/>
    <m/>
    <m/>
  </r>
  <r>
    <x v="2249"/>
    <n v="287.98"/>
    <x v="25"/>
    <m/>
    <m/>
  </r>
  <r>
    <x v="2250"/>
    <n v="285.95"/>
    <x v="25"/>
    <m/>
    <m/>
  </r>
  <r>
    <x v="2251"/>
    <n v="285.39999999999998"/>
    <x v="25"/>
    <m/>
    <m/>
  </r>
  <r>
    <x v="2252"/>
    <n v="285"/>
    <x v="25"/>
    <m/>
    <m/>
  </r>
  <r>
    <x v="2253"/>
    <n v="285"/>
    <x v="20"/>
    <s v="5 to 9 Employees"/>
    <s v="Small Company"/>
  </r>
  <r>
    <x v="2254"/>
    <n v="285"/>
    <x v="25"/>
    <m/>
    <m/>
  </r>
  <r>
    <x v="2255"/>
    <n v="280.44"/>
    <x v="25"/>
    <m/>
    <m/>
  </r>
  <r>
    <x v="2256"/>
    <n v="280"/>
    <x v="20"/>
    <s v="10 to 19 Employees"/>
    <s v="Small Company"/>
  </r>
  <r>
    <x v="2257"/>
    <n v="280"/>
    <x v="25"/>
    <m/>
    <s v="Small Company"/>
  </r>
  <r>
    <x v="2258"/>
    <n v="280"/>
    <x v="25"/>
    <m/>
    <m/>
  </r>
  <r>
    <x v="2259"/>
    <n v="280"/>
    <x v="25"/>
    <m/>
    <m/>
  </r>
  <r>
    <x v="2260"/>
    <n v="280"/>
    <x v="25"/>
    <m/>
    <m/>
  </r>
  <r>
    <x v="2261"/>
    <n v="280"/>
    <x v="25"/>
    <m/>
    <m/>
  </r>
  <r>
    <x v="2262"/>
    <n v="279.95"/>
    <x v="24"/>
    <s v="5 to 9 Employees"/>
    <s v="Small Company"/>
  </r>
  <r>
    <x v="2263"/>
    <n v="279.86"/>
    <x v="25"/>
    <m/>
    <m/>
  </r>
  <r>
    <x v="2264"/>
    <n v="279"/>
    <x v="23"/>
    <m/>
    <m/>
  </r>
  <r>
    <x v="2265"/>
    <n v="278.43"/>
    <x v="3"/>
    <m/>
    <m/>
  </r>
  <r>
    <x v="2266"/>
    <n v="277.7"/>
    <x v="25"/>
    <m/>
    <m/>
  </r>
  <r>
    <x v="2267"/>
    <n v="275.27999999999997"/>
    <x v="25"/>
    <m/>
    <m/>
  </r>
  <r>
    <x v="2268"/>
    <n v="275"/>
    <x v="25"/>
    <m/>
    <m/>
  </r>
  <r>
    <x v="2269"/>
    <n v="275"/>
    <x v="25"/>
    <s v="1 to 4 Employees"/>
    <s v="Small Company"/>
  </r>
  <r>
    <x v="2270"/>
    <n v="274.11"/>
    <x v="25"/>
    <m/>
    <m/>
  </r>
  <r>
    <x v="2271"/>
    <n v="273.7"/>
    <x v="25"/>
    <m/>
    <m/>
  </r>
  <r>
    <x v="2272"/>
    <n v="273.48"/>
    <x v="25"/>
    <m/>
    <m/>
  </r>
  <r>
    <x v="2273"/>
    <n v="272.5"/>
    <x v="25"/>
    <m/>
    <m/>
  </r>
  <r>
    <x v="2274"/>
    <n v="270"/>
    <x v="7"/>
    <s v="50 to 99 Employees"/>
    <s v="Medium Company"/>
  </r>
  <r>
    <x v="2275"/>
    <n v="270"/>
    <x v="25"/>
    <m/>
    <m/>
  </r>
  <r>
    <x v="2276"/>
    <n v="270"/>
    <x v="25"/>
    <m/>
    <m/>
  </r>
  <r>
    <x v="2277"/>
    <n v="270"/>
    <x v="11"/>
    <s v="1 to 4 Employees"/>
    <s v="Small Company"/>
  </r>
  <r>
    <x v="2278"/>
    <n v="270"/>
    <x v="14"/>
    <m/>
    <m/>
  </r>
  <r>
    <x v="2279"/>
    <n v="269.88"/>
    <x v="20"/>
    <m/>
    <m/>
  </r>
  <r>
    <x v="2280"/>
    <n v="268"/>
    <x v="0"/>
    <s v="200 to 249 Employees"/>
    <s v="Medium Company"/>
  </r>
  <r>
    <x v="2281"/>
    <n v="267.49"/>
    <x v="20"/>
    <s v="20 to 49 Employees"/>
    <s v="Small Company"/>
  </r>
  <r>
    <x v="2282"/>
    <n v="265.5"/>
    <x v="20"/>
    <s v="20 to 49 Employees"/>
    <s v="Small Company"/>
  </r>
  <r>
    <x v="2283"/>
    <n v="265"/>
    <x v="0"/>
    <s v="50 to 99 Employees"/>
    <s v="Medium Company"/>
  </r>
  <r>
    <x v="2284"/>
    <n v="265"/>
    <x v="14"/>
    <m/>
    <m/>
  </r>
  <r>
    <x v="2285"/>
    <n v="263.33"/>
    <x v="25"/>
    <m/>
    <m/>
  </r>
  <r>
    <x v="2286"/>
    <n v="260.94"/>
    <x v="25"/>
    <m/>
    <m/>
  </r>
  <r>
    <x v="2287"/>
    <n v="260.8"/>
    <x v="25"/>
    <s v="5 to 9 Employees"/>
    <s v="Small Company"/>
  </r>
  <r>
    <x v="2288"/>
    <n v="260"/>
    <x v="25"/>
    <m/>
    <m/>
  </r>
  <r>
    <x v="2289"/>
    <n v="260"/>
    <x v="25"/>
    <m/>
    <m/>
  </r>
  <r>
    <x v="2290"/>
    <n v="260"/>
    <x v="25"/>
    <m/>
    <m/>
  </r>
  <r>
    <x v="2291"/>
    <n v="260"/>
    <x v="0"/>
    <s v="5 to 9 Employees"/>
    <s v="Small Company"/>
  </r>
  <r>
    <x v="2292"/>
    <n v="259.85000000000002"/>
    <x v="25"/>
    <m/>
    <m/>
  </r>
  <r>
    <x v="2293"/>
    <n v="259.16000000000003"/>
    <x v="18"/>
    <s v="100 to 199 Employees"/>
    <s v="Medium Company"/>
  </r>
  <r>
    <x v="2294"/>
    <n v="258.98"/>
    <x v="20"/>
    <s v="10 to 19 Employees"/>
    <s v="Small Company"/>
  </r>
  <r>
    <x v="2295"/>
    <n v="258.79000000000002"/>
    <x v="25"/>
    <m/>
    <m/>
  </r>
  <r>
    <x v="2296"/>
    <n v="256"/>
    <x v="18"/>
    <s v="50 to 99 Employees"/>
    <s v="Medium Company"/>
  </r>
  <r>
    <x v="2297"/>
    <n v="255.84"/>
    <x v="25"/>
    <m/>
    <m/>
  </r>
  <r>
    <x v="2298"/>
    <n v="255"/>
    <x v="25"/>
    <m/>
    <m/>
  </r>
  <r>
    <x v="2299"/>
    <n v="255"/>
    <x v="25"/>
    <m/>
    <m/>
  </r>
  <r>
    <x v="2300"/>
    <n v="255"/>
    <x v="25"/>
    <m/>
    <m/>
  </r>
  <r>
    <x v="2301"/>
    <n v="254.99"/>
    <x v="25"/>
    <m/>
    <m/>
  </r>
  <r>
    <x v="2302"/>
    <n v="253.13"/>
    <x v="18"/>
    <s v="200 to 249 Employees"/>
    <s v="Medium Company"/>
  </r>
  <r>
    <x v="2303"/>
    <n v="252.48"/>
    <x v="25"/>
    <m/>
    <m/>
  </r>
  <r>
    <x v="2304"/>
    <n v="252"/>
    <x v="25"/>
    <m/>
    <m/>
  </r>
  <r>
    <x v="2305"/>
    <n v="250.77"/>
    <x v="25"/>
    <m/>
    <m/>
  </r>
  <r>
    <x v="2306"/>
    <n v="250.66"/>
    <x v="3"/>
    <s v="20 to 49 Employees"/>
    <s v="Small Company"/>
  </r>
  <r>
    <x v="2307"/>
    <n v="250.37"/>
    <x v="25"/>
    <m/>
    <m/>
  </r>
  <r>
    <x v="2308"/>
    <n v="250.25"/>
    <x v="25"/>
    <m/>
    <m/>
  </r>
  <r>
    <x v="2309"/>
    <n v="250"/>
    <x v="25"/>
    <m/>
    <m/>
  </r>
  <r>
    <x v="2310"/>
    <n v="250"/>
    <x v="21"/>
    <m/>
    <m/>
  </r>
  <r>
    <x v="2311"/>
    <n v="250"/>
    <x v="12"/>
    <m/>
    <m/>
  </r>
  <r>
    <x v="2312"/>
    <n v="250"/>
    <x v="25"/>
    <m/>
    <m/>
  </r>
  <r>
    <x v="2313"/>
    <n v="250"/>
    <x v="25"/>
    <m/>
    <m/>
  </r>
  <r>
    <x v="2314"/>
    <n v="250"/>
    <x v="25"/>
    <m/>
    <m/>
  </r>
  <r>
    <x v="2315"/>
    <n v="250"/>
    <x v="9"/>
    <s v="1 to 4 Employees"/>
    <s v="Small Company"/>
  </r>
  <r>
    <x v="2316"/>
    <n v="250"/>
    <x v="25"/>
    <m/>
    <m/>
  </r>
  <r>
    <x v="2317"/>
    <n v="250"/>
    <x v="25"/>
    <m/>
    <m/>
  </r>
  <r>
    <x v="2318"/>
    <n v="250"/>
    <x v="25"/>
    <m/>
    <m/>
  </r>
  <r>
    <x v="2319"/>
    <n v="250"/>
    <x v="25"/>
    <m/>
    <m/>
  </r>
  <r>
    <x v="2320"/>
    <n v="250"/>
    <x v="25"/>
    <m/>
    <m/>
  </r>
  <r>
    <x v="2321"/>
    <n v="250"/>
    <x v="25"/>
    <m/>
    <m/>
  </r>
  <r>
    <x v="2322"/>
    <n v="250"/>
    <x v="25"/>
    <m/>
    <m/>
  </r>
  <r>
    <x v="2323"/>
    <n v="250"/>
    <x v="12"/>
    <s v="500 Employees or More"/>
    <s v="Large Company"/>
  </r>
  <r>
    <x v="2324"/>
    <n v="250"/>
    <x v="25"/>
    <m/>
    <m/>
  </r>
  <r>
    <x v="2325"/>
    <n v="250"/>
    <x v="21"/>
    <s v="20 to 49 Employees"/>
    <s v="Small Company"/>
  </r>
  <r>
    <x v="2326"/>
    <n v="250"/>
    <x v="25"/>
    <m/>
    <m/>
  </r>
  <r>
    <x v="2327"/>
    <n v="249.55"/>
    <x v="25"/>
    <m/>
    <m/>
  </r>
  <r>
    <x v="2328"/>
    <n v="249"/>
    <x v="25"/>
    <m/>
    <m/>
  </r>
  <r>
    <x v="2329"/>
    <n v="248.75"/>
    <x v="11"/>
    <m/>
    <s v="Small Company"/>
  </r>
  <r>
    <x v="2330"/>
    <n v="248.07"/>
    <x v="0"/>
    <s v="100 to 199 Employees"/>
    <s v="Medium Company"/>
  </r>
  <r>
    <x v="2331"/>
    <n v="248"/>
    <x v="25"/>
    <m/>
    <m/>
  </r>
  <r>
    <x v="2332"/>
    <n v="247.95"/>
    <x v="25"/>
    <m/>
    <m/>
  </r>
  <r>
    <x v="2333"/>
    <n v="247.8"/>
    <x v="4"/>
    <s v="50 to 99 Employees"/>
    <s v="Medium Company"/>
  </r>
  <r>
    <x v="2334"/>
    <n v="246.6"/>
    <x v="25"/>
    <s v="10 to 19 Employees"/>
    <s v="Small Company"/>
  </r>
  <r>
    <x v="2335"/>
    <n v="245"/>
    <x v="25"/>
    <m/>
    <m/>
  </r>
  <r>
    <x v="2336"/>
    <n v="245"/>
    <x v="25"/>
    <m/>
    <m/>
  </r>
  <r>
    <x v="2337"/>
    <n v="245"/>
    <x v="3"/>
    <m/>
    <m/>
  </r>
  <r>
    <x v="2338"/>
    <n v="244.8"/>
    <x v="0"/>
    <s v="1 to 4 Employees"/>
    <s v="Small Company"/>
  </r>
  <r>
    <x v="2339"/>
    <n v="243"/>
    <x v="25"/>
    <m/>
    <m/>
  </r>
  <r>
    <x v="2340"/>
    <n v="240.73"/>
    <x v="3"/>
    <s v="250 to 499 Employees"/>
    <s v="Large Company"/>
  </r>
  <r>
    <x v="2341"/>
    <n v="240.72"/>
    <x v="25"/>
    <m/>
    <m/>
  </r>
  <r>
    <x v="2342"/>
    <n v="240"/>
    <x v="25"/>
    <m/>
    <m/>
  </r>
  <r>
    <x v="2343"/>
    <n v="240"/>
    <x v="25"/>
    <m/>
    <m/>
  </r>
  <r>
    <x v="2344"/>
    <n v="240"/>
    <x v="20"/>
    <s v="5 to 9 Employees"/>
    <s v="Small Company"/>
  </r>
  <r>
    <x v="2345"/>
    <n v="240"/>
    <x v="25"/>
    <m/>
    <m/>
  </r>
  <r>
    <x v="2346"/>
    <n v="239.6"/>
    <x v="0"/>
    <s v="20 to 49 Employees"/>
    <s v="Small Company"/>
  </r>
  <r>
    <x v="2347"/>
    <n v="239"/>
    <x v="3"/>
    <s v="5 to 9 Employees"/>
    <s v="Small Company"/>
  </r>
  <r>
    <x v="2348"/>
    <n v="239"/>
    <x v="25"/>
    <m/>
    <m/>
  </r>
  <r>
    <x v="2349"/>
    <n v="238.96"/>
    <x v="25"/>
    <m/>
    <m/>
  </r>
  <r>
    <x v="2350"/>
    <n v="238"/>
    <x v="20"/>
    <s v="500 Employees or More"/>
    <s v="Large Company"/>
  </r>
  <r>
    <x v="2351"/>
    <n v="237.18"/>
    <x v="25"/>
    <m/>
    <m/>
  </r>
  <r>
    <x v="2352"/>
    <n v="236.85"/>
    <x v="11"/>
    <s v="50 to 99 Employees"/>
    <s v="Medium Company"/>
  </r>
  <r>
    <x v="2353"/>
    <n v="235.83"/>
    <x v="25"/>
    <m/>
    <m/>
  </r>
  <r>
    <x v="2354"/>
    <n v="235.6"/>
    <x v="0"/>
    <s v="20 to 49 Employees"/>
    <s v="Small Company"/>
  </r>
  <r>
    <x v="2355"/>
    <n v="235.5"/>
    <x v="6"/>
    <s v="50 to 99 Employees"/>
    <s v="Medium Company"/>
  </r>
  <r>
    <x v="2356"/>
    <n v="235.35"/>
    <x v="25"/>
    <m/>
    <m/>
  </r>
  <r>
    <x v="2357"/>
    <n v="235"/>
    <x v="10"/>
    <s v="20 to 49 Employees"/>
    <s v="Small Company"/>
  </r>
  <r>
    <x v="2358"/>
    <n v="235"/>
    <x v="25"/>
    <m/>
    <m/>
  </r>
  <r>
    <x v="2359"/>
    <n v="234.42"/>
    <x v="25"/>
    <m/>
    <m/>
  </r>
  <r>
    <x v="2360"/>
    <n v="234"/>
    <x v="25"/>
    <m/>
    <m/>
  </r>
  <r>
    <x v="2361"/>
    <n v="232.1"/>
    <x v="25"/>
    <m/>
    <m/>
  </r>
  <r>
    <x v="2362"/>
    <n v="232"/>
    <x v="18"/>
    <m/>
    <m/>
  </r>
  <r>
    <x v="2363"/>
    <n v="231.15"/>
    <x v="25"/>
    <m/>
    <m/>
  </r>
  <r>
    <x v="2364"/>
    <n v="230.71"/>
    <x v="25"/>
    <m/>
    <m/>
  </r>
  <r>
    <x v="2365"/>
    <n v="230"/>
    <x v="25"/>
    <m/>
    <m/>
  </r>
  <r>
    <x v="2366"/>
    <n v="230"/>
    <x v="13"/>
    <s v="200 to 249 Employees"/>
    <s v="Medium Company"/>
  </r>
  <r>
    <x v="2367"/>
    <n v="230"/>
    <x v="0"/>
    <m/>
    <m/>
  </r>
  <r>
    <x v="2368"/>
    <n v="227.5"/>
    <x v="27"/>
    <s v="50 to 99 Employees"/>
    <s v="Medium Company"/>
  </r>
  <r>
    <x v="2369"/>
    <n v="226.75"/>
    <x v="0"/>
    <m/>
    <m/>
  </r>
  <r>
    <x v="2370"/>
    <n v="225.45"/>
    <x v="5"/>
    <s v="500 Employees or More"/>
    <s v="Large Company"/>
  </r>
  <r>
    <x v="2371"/>
    <n v="225"/>
    <x v="22"/>
    <s v="1 to 4 Employees"/>
    <s v="Small Company"/>
  </r>
  <r>
    <x v="2372"/>
    <n v="224.62"/>
    <x v="18"/>
    <s v="100 to 199 Employees"/>
    <s v="Medium Company"/>
  </r>
  <r>
    <x v="2373"/>
    <n v="224.16"/>
    <x v="20"/>
    <s v="20 to 49 Employees"/>
    <s v="Small Company"/>
  </r>
  <r>
    <x v="2374"/>
    <n v="224"/>
    <x v="25"/>
    <m/>
    <m/>
  </r>
  <r>
    <x v="2375"/>
    <n v="223.2"/>
    <x v="20"/>
    <s v="20 to 49 Employees"/>
    <s v="Small Company"/>
  </r>
  <r>
    <x v="2376"/>
    <n v="220"/>
    <x v="25"/>
    <m/>
    <m/>
  </r>
  <r>
    <x v="2377"/>
    <n v="220"/>
    <x v="25"/>
    <m/>
    <m/>
  </r>
  <r>
    <x v="2378"/>
    <n v="220"/>
    <x v="25"/>
    <m/>
    <m/>
  </r>
  <r>
    <x v="2379"/>
    <n v="220"/>
    <x v="25"/>
    <m/>
    <m/>
  </r>
  <r>
    <x v="2380"/>
    <n v="219.3"/>
    <x v="18"/>
    <s v="1 to 4 Employees"/>
    <s v="Small Company"/>
  </r>
  <r>
    <x v="2381"/>
    <n v="218"/>
    <x v="27"/>
    <s v="20 to 49 Employees"/>
    <s v="Small Company"/>
  </r>
  <r>
    <x v="2382"/>
    <n v="218"/>
    <x v="8"/>
    <m/>
    <m/>
  </r>
  <r>
    <x v="2383"/>
    <n v="217"/>
    <x v="21"/>
    <s v="50 to 99 Employees"/>
    <s v="Medium Company"/>
  </r>
  <r>
    <x v="2384"/>
    <n v="216"/>
    <x v="25"/>
    <m/>
    <m/>
  </r>
  <r>
    <x v="2385"/>
    <n v="215.8"/>
    <x v="20"/>
    <s v="1 to 4 Employees"/>
    <s v="Small Company"/>
  </r>
  <r>
    <x v="2386"/>
    <n v="215"/>
    <x v="25"/>
    <m/>
    <m/>
  </r>
  <r>
    <x v="2387"/>
    <n v="214.05"/>
    <x v="21"/>
    <s v="20 to 49 Employees"/>
    <s v="Small Company"/>
  </r>
  <r>
    <x v="2388"/>
    <n v="213.75"/>
    <x v="12"/>
    <s v="20 to 49 Employees"/>
    <s v="Small Company"/>
  </r>
  <r>
    <x v="2389"/>
    <n v="213.5"/>
    <x v="25"/>
    <m/>
    <m/>
  </r>
  <r>
    <x v="2390"/>
    <n v="212.8"/>
    <x v="25"/>
    <m/>
    <m/>
  </r>
  <r>
    <x v="2391"/>
    <n v="212.76"/>
    <x v="25"/>
    <m/>
    <m/>
  </r>
  <r>
    <x v="2392"/>
    <n v="210"/>
    <x v="25"/>
    <m/>
    <m/>
  </r>
  <r>
    <x v="2393"/>
    <n v="210"/>
    <x v="25"/>
    <m/>
    <m/>
  </r>
  <r>
    <x v="2394"/>
    <n v="209.07"/>
    <x v="25"/>
    <m/>
    <m/>
  </r>
  <r>
    <x v="2395"/>
    <n v="208.8"/>
    <x v="25"/>
    <m/>
    <m/>
  </r>
  <r>
    <x v="2396"/>
    <n v="207"/>
    <x v="25"/>
    <m/>
    <m/>
  </r>
  <r>
    <x v="2397"/>
    <n v="206"/>
    <x v="25"/>
    <m/>
    <m/>
  </r>
  <r>
    <x v="2398"/>
    <n v="205"/>
    <x v="25"/>
    <m/>
    <m/>
  </r>
  <r>
    <x v="2399"/>
    <n v="205"/>
    <x v="25"/>
    <m/>
    <m/>
  </r>
  <r>
    <x v="2400"/>
    <n v="201.9"/>
    <x v="25"/>
    <m/>
    <m/>
  </r>
  <r>
    <x v="2401"/>
    <n v="201.28"/>
    <x v="12"/>
    <s v="20 to 49 Employees"/>
    <s v="Small Company"/>
  </r>
  <r>
    <x v="2402"/>
    <n v="201"/>
    <x v="17"/>
    <s v="1 to 4 Employees"/>
    <s v="Small Company"/>
  </r>
  <r>
    <x v="2403"/>
    <n v="200.98"/>
    <x v="25"/>
    <m/>
    <m/>
  </r>
  <r>
    <x v="2404"/>
    <n v="200.39"/>
    <x v="0"/>
    <s v="50 to 99 Employees"/>
    <s v="Medium Company"/>
  </r>
  <r>
    <x v="2405"/>
    <n v="200.12"/>
    <x v="25"/>
    <m/>
    <m/>
  </r>
  <r>
    <x v="2406"/>
    <n v="200"/>
    <x v="25"/>
    <m/>
    <m/>
  </r>
  <r>
    <x v="2407"/>
    <n v="200"/>
    <x v="25"/>
    <m/>
    <m/>
  </r>
  <r>
    <x v="2408"/>
    <n v="200"/>
    <x v="18"/>
    <m/>
    <m/>
  </r>
  <r>
    <x v="2409"/>
    <n v="200"/>
    <x v="26"/>
    <s v="5 to 9 Employees"/>
    <s v="Small Company"/>
  </r>
  <r>
    <x v="2410"/>
    <n v="200"/>
    <x v="25"/>
    <m/>
    <m/>
  </r>
  <r>
    <x v="2411"/>
    <n v="200"/>
    <x v="25"/>
    <m/>
    <m/>
  </r>
  <r>
    <x v="2412"/>
    <n v="200"/>
    <x v="25"/>
    <m/>
    <m/>
  </r>
  <r>
    <x v="2413"/>
    <n v="200"/>
    <x v="25"/>
    <m/>
    <m/>
  </r>
  <r>
    <x v="2414"/>
    <n v="200"/>
    <x v="25"/>
    <m/>
    <m/>
  </r>
  <r>
    <x v="2415"/>
    <n v="200"/>
    <x v="18"/>
    <s v="250 to 499 Employees"/>
    <s v="Large Company"/>
  </r>
  <r>
    <x v="2416"/>
    <n v="200"/>
    <x v="25"/>
    <m/>
    <m/>
  </r>
  <r>
    <x v="2417"/>
    <n v="200"/>
    <x v="25"/>
    <m/>
    <m/>
  </r>
  <r>
    <x v="2418"/>
    <n v="200"/>
    <x v="25"/>
    <m/>
    <m/>
  </r>
  <r>
    <x v="2419"/>
    <n v="200"/>
    <x v="25"/>
    <m/>
    <m/>
  </r>
  <r>
    <x v="2420"/>
    <n v="199.92"/>
    <x v="9"/>
    <m/>
    <m/>
  </r>
  <r>
    <x v="2421"/>
    <n v="199"/>
    <x v="25"/>
    <m/>
    <m/>
  </r>
  <r>
    <x v="2422"/>
    <n v="199"/>
    <x v="25"/>
    <m/>
    <m/>
  </r>
  <r>
    <x v="2423"/>
    <n v="198"/>
    <x v="25"/>
    <m/>
    <m/>
  </r>
  <r>
    <x v="2424"/>
    <n v="198"/>
    <x v="25"/>
    <m/>
    <m/>
  </r>
  <r>
    <x v="2425"/>
    <n v="196.13"/>
    <x v="25"/>
    <m/>
    <m/>
  </r>
  <r>
    <x v="2426"/>
    <n v="196"/>
    <x v="27"/>
    <s v="20 to 49 Employees"/>
    <s v="Small Company"/>
  </r>
  <r>
    <x v="2427"/>
    <n v="195.29"/>
    <x v="25"/>
    <m/>
    <m/>
  </r>
  <r>
    <x v="2428"/>
    <n v="195"/>
    <x v="8"/>
    <s v="20 to 49 Employees"/>
    <s v="Small Company"/>
  </r>
  <r>
    <x v="2429"/>
    <n v="195"/>
    <x v="25"/>
    <m/>
    <m/>
  </r>
  <r>
    <x v="2430"/>
    <n v="195"/>
    <x v="3"/>
    <s v="10 to 19 Employees"/>
    <s v="Small Company"/>
  </r>
  <r>
    <x v="2431"/>
    <n v="192.44"/>
    <x v="25"/>
    <m/>
    <m/>
  </r>
  <r>
    <x v="2432"/>
    <n v="190.95"/>
    <x v="25"/>
    <m/>
    <m/>
  </r>
  <r>
    <x v="2433"/>
    <n v="190.39"/>
    <x v="9"/>
    <m/>
    <m/>
  </r>
  <r>
    <x v="2434"/>
    <n v="190"/>
    <x v="25"/>
    <m/>
    <m/>
  </r>
  <r>
    <x v="2435"/>
    <n v="190"/>
    <x v="25"/>
    <m/>
    <m/>
  </r>
  <r>
    <x v="2436"/>
    <n v="190"/>
    <x v="16"/>
    <s v="20 to 49 Employees"/>
    <s v="Small Company"/>
  </r>
  <r>
    <x v="2437"/>
    <n v="190"/>
    <x v="13"/>
    <s v="50 to 99 Employees"/>
    <s v="Medium Company"/>
  </r>
  <r>
    <x v="2438"/>
    <n v="186.66"/>
    <x v="25"/>
    <m/>
    <m/>
  </r>
  <r>
    <x v="2439"/>
    <n v="185.25"/>
    <x v="25"/>
    <m/>
    <m/>
  </r>
  <r>
    <x v="2440"/>
    <n v="185"/>
    <x v="14"/>
    <s v="10 to 19 Employees"/>
    <s v="Small Company"/>
  </r>
  <r>
    <x v="2441"/>
    <n v="184.8"/>
    <x v="12"/>
    <s v="1 to 4 Employees"/>
    <s v="Small Company"/>
  </r>
  <r>
    <x v="2442"/>
    <n v="183.95"/>
    <x v="25"/>
    <m/>
    <m/>
  </r>
  <r>
    <x v="2443"/>
    <n v="182"/>
    <x v="25"/>
    <m/>
    <m/>
  </r>
  <r>
    <x v="2444"/>
    <n v="180"/>
    <x v="4"/>
    <s v="250 to 499 Employees"/>
    <s v="Large Company"/>
  </r>
  <r>
    <x v="2445"/>
    <n v="180"/>
    <x v="25"/>
    <m/>
    <m/>
  </r>
  <r>
    <x v="2446"/>
    <n v="180"/>
    <x v="25"/>
    <m/>
    <m/>
  </r>
  <r>
    <x v="2447"/>
    <n v="180"/>
    <x v="25"/>
    <m/>
    <m/>
  </r>
  <r>
    <x v="2448"/>
    <n v="180"/>
    <x v="25"/>
    <m/>
    <m/>
  </r>
  <r>
    <x v="2449"/>
    <n v="179.72"/>
    <x v="25"/>
    <m/>
    <m/>
  </r>
  <r>
    <x v="2450"/>
    <n v="179.46"/>
    <x v="25"/>
    <m/>
    <m/>
  </r>
  <r>
    <x v="2451"/>
    <n v="178.74"/>
    <x v="10"/>
    <m/>
    <m/>
  </r>
  <r>
    <x v="2452"/>
    <n v="178.5"/>
    <x v="25"/>
    <m/>
    <m/>
  </r>
  <r>
    <x v="2453"/>
    <n v="177"/>
    <x v="25"/>
    <m/>
    <m/>
  </r>
  <r>
    <x v="2454"/>
    <n v="176.55"/>
    <x v="25"/>
    <m/>
    <m/>
  </r>
  <r>
    <x v="2455"/>
    <n v="175"/>
    <x v="25"/>
    <m/>
    <m/>
  </r>
  <r>
    <x v="2456"/>
    <n v="175"/>
    <x v="25"/>
    <m/>
    <m/>
  </r>
  <r>
    <x v="2457"/>
    <n v="175"/>
    <x v="13"/>
    <s v="5 to 9 Employees"/>
    <s v="Small Company"/>
  </r>
  <r>
    <x v="2458"/>
    <n v="170.81"/>
    <x v="20"/>
    <s v="1 to 4 Employees"/>
    <s v="Small Company"/>
  </r>
  <r>
    <x v="2459"/>
    <n v="170.21"/>
    <x v="25"/>
    <m/>
    <m/>
  </r>
  <r>
    <x v="2460"/>
    <n v="170"/>
    <x v="20"/>
    <s v="1 to 4 Employees"/>
    <s v="Small Company"/>
  </r>
  <r>
    <x v="2461"/>
    <n v="170"/>
    <x v="25"/>
    <m/>
    <m/>
  </r>
  <r>
    <x v="2462"/>
    <n v="170"/>
    <x v="25"/>
    <s v="5 to 9 Employees"/>
    <s v="Small Company"/>
  </r>
  <r>
    <x v="2463"/>
    <n v="170"/>
    <x v="25"/>
    <m/>
    <m/>
  </r>
  <r>
    <x v="2464"/>
    <n v="170"/>
    <x v="25"/>
    <m/>
    <m/>
  </r>
  <r>
    <x v="2465"/>
    <n v="170"/>
    <x v="3"/>
    <s v="5 to 9 Employees"/>
    <s v="Small Company"/>
  </r>
  <r>
    <x v="2466"/>
    <n v="170"/>
    <x v="25"/>
    <m/>
    <m/>
  </r>
  <r>
    <x v="2467"/>
    <n v="169.15"/>
    <x v="20"/>
    <m/>
    <m/>
  </r>
  <r>
    <x v="2468"/>
    <n v="167.5"/>
    <x v="25"/>
    <m/>
    <m/>
  </r>
  <r>
    <x v="2469"/>
    <n v="167"/>
    <x v="11"/>
    <s v="10 to 19 Employees"/>
    <s v="Small Company"/>
  </r>
  <r>
    <x v="2470"/>
    <n v="166.9"/>
    <x v="25"/>
    <m/>
    <m/>
  </r>
  <r>
    <x v="2471"/>
    <n v="166.67"/>
    <x v="1"/>
    <s v="200 to 249 Employees"/>
    <s v="Medium Company"/>
  </r>
  <r>
    <x v="2472"/>
    <n v="165.8"/>
    <x v="2"/>
    <s v="10 to 19 Employees"/>
    <s v="Small Company"/>
  </r>
  <r>
    <x v="2473"/>
    <n v="165.54"/>
    <x v="4"/>
    <s v="20 to 49 Employees"/>
    <s v="Small Company"/>
  </r>
  <r>
    <x v="2474"/>
    <n v="165.3"/>
    <x v="25"/>
    <m/>
    <m/>
  </r>
  <r>
    <x v="2475"/>
    <n v="165.2"/>
    <x v="18"/>
    <s v="50 to 99 Employees"/>
    <s v="Medium Company"/>
  </r>
  <r>
    <x v="2476"/>
    <n v="165"/>
    <x v="25"/>
    <m/>
    <m/>
  </r>
  <r>
    <x v="2477"/>
    <n v="165"/>
    <x v="21"/>
    <s v="50 to 99 Employees"/>
    <s v="Medium Company"/>
  </r>
  <r>
    <x v="2478"/>
    <n v="165"/>
    <x v="14"/>
    <s v="5 to 9 Employees"/>
    <s v="Small Company"/>
  </r>
  <r>
    <x v="2479"/>
    <n v="163.4"/>
    <x v="25"/>
    <m/>
    <m/>
  </r>
  <r>
    <x v="2480"/>
    <n v="163"/>
    <x v="25"/>
    <m/>
    <m/>
  </r>
  <r>
    <x v="2481"/>
    <n v="162.5"/>
    <x v="21"/>
    <s v="500 Employees or More"/>
    <s v="Large Company"/>
  </r>
  <r>
    <x v="2482"/>
    <n v="162.5"/>
    <x v="14"/>
    <s v="5 to 9 Employees"/>
    <s v="Small Company"/>
  </r>
  <r>
    <x v="2483"/>
    <n v="162.02000000000001"/>
    <x v="25"/>
    <m/>
    <m/>
  </r>
  <r>
    <x v="2484"/>
    <n v="162"/>
    <x v="16"/>
    <s v="200 to 249 Employees"/>
    <s v="Medium Company"/>
  </r>
  <r>
    <x v="2485"/>
    <n v="161"/>
    <x v="0"/>
    <s v="20 to 49 Employees"/>
    <s v="Small Company"/>
  </r>
  <r>
    <x v="2486"/>
    <n v="160.9"/>
    <x v="11"/>
    <s v="10 to 19 Employees"/>
    <s v="Small Company"/>
  </r>
  <r>
    <x v="2487"/>
    <n v="160"/>
    <x v="25"/>
    <m/>
    <m/>
  </r>
  <r>
    <x v="2488"/>
    <n v="160"/>
    <x v="25"/>
    <m/>
    <m/>
  </r>
  <r>
    <x v="2489"/>
    <n v="160"/>
    <x v="25"/>
    <m/>
    <m/>
  </r>
  <r>
    <x v="2490"/>
    <n v="158"/>
    <x v="25"/>
    <s v="1 to 4 Employees"/>
    <s v="Small Company"/>
  </r>
  <r>
    <x v="2491"/>
    <n v="156.91"/>
    <x v="25"/>
    <m/>
    <m/>
  </r>
  <r>
    <x v="2492"/>
    <n v="156.5"/>
    <x v="1"/>
    <s v="500 Employees or More"/>
    <s v="Large Company"/>
  </r>
  <r>
    <x v="2493"/>
    <n v="156.33000000000001"/>
    <x v="25"/>
    <m/>
    <m/>
  </r>
  <r>
    <x v="2494"/>
    <n v="156.25"/>
    <x v="25"/>
    <m/>
    <m/>
  </r>
  <r>
    <x v="2495"/>
    <n v="156"/>
    <x v="21"/>
    <m/>
    <m/>
  </r>
  <r>
    <x v="2496"/>
    <n v="156"/>
    <x v="1"/>
    <s v="100 to 199 Employees"/>
    <s v="Medium Company"/>
  </r>
  <r>
    <x v="2497"/>
    <n v="156"/>
    <x v="25"/>
    <m/>
    <m/>
  </r>
  <r>
    <x v="2498"/>
    <n v="156"/>
    <x v="25"/>
    <m/>
    <m/>
  </r>
  <r>
    <x v="2499"/>
    <n v="155.80000000000001"/>
    <x v="25"/>
    <m/>
    <m/>
  </r>
  <r>
    <x v="2500"/>
    <n v="155.5"/>
    <x v="25"/>
    <m/>
    <m/>
  </r>
  <r>
    <x v="2501"/>
    <n v="155"/>
    <x v="3"/>
    <s v="10 to 19 Employees"/>
    <s v="Small Company"/>
  </r>
  <r>
    <x v="2502"/>
    <n v="154.43"/>
    <x v="25"/>
    <m/>
    <m/>
  </r>
  <r>
    <x v="2503"/>
    <n v="154.30000000000001"/>
    <x v="25"/>
    <m/>
    <m/>
  </r>
  <r>
    <x v="2504"/>
    <n v="154.05000000000001"/>
    <x v="25"/>
    <m/>
    <m/>
  </r>
  <r>
    <x v="2505"/>
    <n v="154"/>
    <x v="25"/>
    <m/>
    <m/>
  </r>
  <r>
    <x v="2506"/>
    <n v="152.83000000000001"/>
    <x v="25"/>
    <m/>
    <m/>
  </r>
  <r>
    <x v="2507"/>
    <n v="152"/>
    <x v="25"/>
    <m/>
    <m/>
  </r>
  <r>
    <x v="2508"/>
    <n v="152"/>
    <x v="25"/>
    <m/>
    <m/>
  </r>
  <r>
    <x v="2509"/>
    <n v="151.66999999999999"/>
    <x v="0"/>
    <m/>
    <m/>
  </r>
  <r>
    <x v="2510"/>
    <n v="150.65"/>
    <x v="0"/>
    <s v="200 to 249 Employees"/>
    <s v="Medium Company"/>
  </r>
  <r>
    <x v="2511"/>
    <n v="150.62"/>
    <x v="8"/>
    <s v="20 to 49 Employees"/>
    <s v="Small Company"/>
  </r>
  <r>
    <x v="2512"/>
    <n v="150.19999999999999"/>
    <x v="12"/>
    <m/>
    <m/>
  </r>
  <r>
    <x v="2513"/>
    <n v="150"/>
    <x v="0"/>
    <m/>
    <m/>
  </r>
  <r>
    <x v="2514"/>
    <n v="150"/>
    <x v="13"/>
    <m/>
    <m/>
  </r>
  <r>
    <x v="2515"/>
    <n v="150"/>
    <x v="25"/>
    <m/>
    <m/>
  </r>
  <r>
    <x v="2516"/>
    <n v="150"/>
    <x v="25"/>
    <m/>
    <m/>
  </r>
  <r>
    <x v="2517"/>
    <n v="150"/>
    <x v="25"/>
    <m/>
    <m/>
  </r>
  <r>
    <x v="2518"/>
    <n v="150"/>
    <x v="25"/>
    <m/>
    <m/>
  </r>
  <r>
    <x v="2519"/>
    <n v="150"/>
    <x v="25"/>
    <m/>
    <m/>
  </r>
  <r>
    <x v="2520"/>
    <n v="150"/>
    <x v="25"/>
    <m/>
    <m/>
  </r>
  <r>
    <x v="2521"/>
    <n v="150"/>
    <x v="26"/>
    <s v="200 to 249 Employees"/>
    <s v="Medium Company"/>
  </r>
  <r>
    <x v="2522"/>
    <n v="150"/>
    <x v="25"/>
    <m/>
    <m/>
  </r>
  <r>
    <x v="2523"/>
    <n v="150"/>
    <x v="25"/>
    <m/>
    <m/>
  </r>
  <r>
    <x v="2524"/>
    <n v="150"/>
    <x v="20"/>
    <s v="1 to 4 Employees"/>
    <s v="Small Company"/>
  </r>
  <r>
    <x v="2525"/>
    <n v="150"/>
    <x v="25"/>
    <m/>
    <m/>
  </r>
  <r>
    <x v="2526"/>
    <n v="150"/>
    <x v="25"/>
    <m/>
    <m/>
  </r>
  <r>
    <x v="2527"/>
    <n v="150"/>
    <x v="25"/>
    <m/>
    <m/>
  </r>
  <r>
    <x v="2528"/>
    <n v="150"/>
    <x v="20"/>
    <s v="50 to 99 Employees"/>
    <s v="Medium Company"/>
  </r>
  <r>
    <x v="2529"/>
    <n v="149"/>
    <x v="25"/>
    <m/>
    <m/>
  </r>
  <r>
    <x v="2530"/>
    <n v="149"/>
    <x v="25"/>
    <m/>
    <m/>
  </r>
  <r>
    <x v="2531"/>
    <n v="149"/>
    <x v="12"/>
    <s v="20 to 49 Employees"/>
    <s v="Small Company"/>
  </r>
  <r>
    <x v="2532"/>
    <n v="149"/>
    <x v="20"/>
    <s v="20 to 49 Employees"/>
    <s v="Small Company"/>
  </r>
  <r>
    <x v="2533"/>
    <n v="145.84"/>
    <x v="19"/>
    <s v="20 to 49 Employees"/>
    <s v="Small Company"/>
  </r>
  <r>
    <x v="2534"/>
    <n v="145"/>
    <x v="3"/>
    <m/>
    <m/>
  </r>
  <r>
    <x v="2535"/>
    <n v="145"/>
    <x v="25"/>
    <m/>
    <m/>
  </r>
  <r>
    <x v="2536"/>
    <n v="145"/>
    <x v="25"/>
    <m/>
    <m/>
  </r>
  <r>
    <x v="2537"/>
    <n v="145"/>
    <x v="25"/>
    <m/>
    <m/>
  </r>
  <r>
    <x v="2538"/>
    <n v="145"/>
    <x v="25"/>
    <m/>
    <m/>
  </r>
  <r>
    <x v="2539"/>
    <n v="144"/>
    <x v="25"/>
    <m/>
    <m/>
  </r>
  <r>
    <x v="2540"/>
    <n v="141.75"/>
    <x v="25"/>
    <m/>
    <m/>
  </r>
  <r>
    <x v="2541"/>
    <n v="140.4"/>
    <x v="25"/>
    <m/>
    <m/>
  </r>
  <r>
    <x v="2542"/>
    <n v="140.4"/>
    <x v="25"/>
    <m/>
    <m/>
  </r>
  <r>
    <x v="2543"/>
    <n v="140"/>
    <x v="25"/>
    <m/>
    <m/>
  </r>
  <r>
    <x v="2544"/>
    <n v="140"/>
    <x v="20"/>
    <m/>
    <m/>
  </r>
  <r>
    <x v="2545"/>
    <n v="139.9"/>
    <x v="25"/>
    <m/>
    <m/>
  </r>
  <r>
    <x v="2546"/>
    <n v="139"/>
    <x v="0"/>
    <s v="20 to 49 Employees"/>
    <s v="Small Company"/>
  </r>
  <r>
    <x v="2547"/>
    <n v="138.58000000000001"/>
    <x v="25"/>
    <m/>
    <m/>
  </r>
  <r>
    <x v="2548"/>
    <n v="137.69999999999999"/>
    <x v="25"/>
    <m/>
    <m/>
  </r>
  <r>
    <x v="2549"/>
    <n v="137.5"/>
    <x v="20"/>
    <s v="50 to 99 Employees"/>
    <s v="Medium Company"/>
  </r>
  <r>
    <x v="2550"/>
    <n v="137"/>
    <x v="25"/>
    <m/>
    <m/>
  </r>
  <r>
    <x v="2551"/>
    <n v="136.4"/>
    <x v="21"/>
    <s v="10 to 19 Employees"/>
    <s v="Small Company"/>
  </r>
  <r>
    <x v="2552"/>
    <n v="133.34"/>
    <x v="25"/>
    <m/>
    <m/>
  </r>
  <r>
    <x v="2553"/>
    <n v="133"/>
    <x v="25"/>
    <m/>
    <m/>
  </r>
  <r>
    <x v="2554"/>
    <n v="133"/>
    <x v="25"/>
    <m/>
    <m/>
  </r>
  <r>
    <x v="2555"/>
    <n v="132.6"/>
    <x v="21"/>
    <s v="500 Employees or More"/>
    <s v="Large Company"/>
  </r>
  <r>
    <x v="2556"/>
    <n v="132.19999999999999"/>
    <x v="1"/>
    <s v="500 Employees or More"/>
    <s v="Large Company"/>
  </r>
  <r>
    <x v="2557"/>
    <n v="132"/>
    <x v="20"/>
    <s v="20 to 49 Employees"/>
    <s v="Small Company"/>
  </r>
  <r>
    <x v="2558"/>
    <n v="131.88"/>
    <x v="25"/>
    <m/>
    <m/>
  </r>
  <r>
    <x v="2559"/>
    <n v="131"/>
    <x v="25"/>
    <m/>
    <m/>
  </r>
  <r>
    <x v="2560"/>
    <n v="130.99"/>
    <x v="25"/>
    <m/>
    <m/>
  </r>
  <r>
    <x v="2561"/>
    <n v="130.94999999999999"/>
    <x v="25"/>
    <m/>
    <m/>
  </r>
  <r>
    <x v="2562"/>
    <n v="130.46"/>
    <x v="20"/>
    <s v="5 to 9 Employees"/>
    <s v="Small Company"/>
  </r>
  <r>
    <x v="2563"/>
    <n v="130"/>
    <x v="25"/>
    <m/>
    <m/>
  </r>
  <r>
    <x v="2564"/>
    <n v="130"/>
    <x v="2"/>
    <s v="100 to 199 Employees"/>
    <s v="Medium Company"/>
  </r>
  <r>
    <x v="2565"/>
    <n v="130"/>
    <x v="25"/>
    <m/>
    <m/>
  </r>
  <r>
    <x v="2566"/>
    <n v="130"/>
    <x v="25"/>
    <m/>
    <m/>
  </r>
  <r>
    <x v="2567"/>
    <n v="129.96"/>
    <x v="20"/>
    <s v="10 to 19 Employees"/>
    <s v="Small Company"/>
  </r>
  <r>
    <x v="2568"/>
    <n v="128.9"/>
    <x v="25"/>
    <m/>
    <m/>
  </r>
  <r>
    <x v="2569"/>
    <n v="128.34"/>
    <x v="25"/>
    <m/>
    <m/>
  </r>
  <r>
    <x v="2570"/>
    <n v="128"/>
    <x v="25"/>
    <m/>
    <m/>
  </r>
  <r>
    <x v="2571"/>
    <n v="127.95"/>
    <x v="25"/>
    <m/>
    <m/>
  </r>
  <r>
    <x v="2572"/>
    <n v="127.86"/>
    <x v="25"/>
    <m/>
    <m/>
  </r>
  <r>
    <x v="2573"/>
    <n v="127.5"/>
    <x v="25"/>
    <m/>
    <m/>
  </r>
  <r>
    <x v="2574"/>
    <n v="125.45"/>
    <x v="25"/>
    <m/>
    <m/>
  </r>
  <r>
    <x v="2575"/>
    <n v="125"/>
    <x v="25"/>
    <m/>
    <m/>
  </r>
  <r>
    <x v="2576"/>
    <n v="125"/>
    <x v="4"/>
    <m/>
    <m/>
  </r>
  <r>
    <x v="2577"/>
    <n v="125"/>
    <x v="20"/>
    <s v="20 to 49 Employees"/>
    <s v="Small Company"/>
  </r>
  <r>
    <x v="2578"/>
    <n v="125"/>
    <x v="25"/>
    <m/>
    <m/>
  </r>
  <r>
    <x v="2579"/>
    <n v="125"/>
    <x v="25"/>
    <m/>
    <m/>
  </r>
  <r>
    <x v="2580"/>
    <n v="125"/>
    <x v="25"/>
    <m/>
    <m/>
  </r>
  <r>
    <x v="2581"/>
    <n v="124.65"/>
    <x v="21"/>
    <s v="5 to 9 Employees"/>
    <s v="Small Company"/>
  </r>
  <r>
    <x v="2582"/>
    <n v="124"/>
    <x v="25"/>
    <m/>
    <m/>
  </r>
  <r>
    <x v="2583"/>
    <n v="123.33"/>
    <x v="25"/>
    <m/>
    <m/>
  </r>
  <r>
    <x v="2584"/>
    <n v="122.95"/>
    <x v="25"/>
    <m/>
    <m/>
  </r>
  <r>
    <x v="2585"/>
    <n v="120.77"/>
    <x v="25"/>
    <m/>
    <m/>
  </r>
  <r>
    <x v="2586"/>
    <n v="120"/>
    <x v="25"/>
    <m/>
    <m/>
  </r>
  <r>
    <x v="2587"/>
    <n v="120"/>
    <x v="25"/>
    <m/>
    <m/>
  </r>
  <r>
    <x v="2588"/>
    <n v="120"/>
    <x v="25"/>
    <m/>
    <m/>
  </r>
  <r>
    <x v="2589"/>
    <n v="120"/>
    <x v="25"/>
    <m/>
    <m/>
  </r>
  <r>
    <x v="2590"/>
    <n v="120"/>
    <x v="25"/>
    <m/>
    <m/>
  </r>
  <r>
    <x v="2591"/>
    <n v="120"/>
    <x v="24"/>
    <s v="5 to 9 Employees"/>
    <s v="Small Company"/>
  </r>
  <r>
    <x v="2592"/>
    <n v="120"/>
    <x v="25"/>
    <m/>
    <m/>
  </r>
  <r>
    <x v="2593"/>
    <n v="120"/>
    <x v="25"/>
    <m/>
    <m/>
  </r>
  <r>
    <x v="2594"/>
    <n v="119.24"/>
    <x v="25"/>
    <m/>
    <m/>
  </r>
  <r>
    <x v="2595"/>
    <n v="119"/>
    <x v="25"/>
    <m/>
    <m/>
  </r>
  <r>
    <x v="2596"/>
    <n v="118.94"/>
    <x v="12"/>
    <m/>
    <m/>
  </r>
  <r>
    <x v="2597"/>
    <n v="117.24"/>
    <x v="9"/>
    <s v="500 Employees or More"/>
    <s v="Large Company"/>
  </r>
  <r>
    <x v="2598"/>
    <n v="117.09"/>
    <x v="25"/>
    <m/>
    <m/>
  </r>
  <r>
    <x v="2599"/>
    <n v="116.9"/>
    <x v="25"/>
    <m/>
    <m/>
  </r>
  <r>
    <x v="2600"/>
    <n v="116.8"/>
    <x v="25"/>
    <m/>
    <m/>
  </r>
  <r>
    <x v="2601"/>
    <n v="115.64"/>
    <x v="25"/>
    <m/>
    <m/>
  </r>
  <r>
    <x v="2602"/>
    <n v="114.24"/>
    <x v="25"/>
    <m/>
    <m/>
  </r>
  <r>
    <x v="2603"/>
    <n v="114"/>
    <x v="25"/>
    <m/>
    <m/>
  </r>
  <r>
    <x v="2604"/>
    <n v="112.98"/>
    <x v="20"/>
    <s v="1 to 4 Employees"/>
    <s v="Small Company"/>
  </r>
  <r>
    <x v="2605"/>
    <n v="112.5"/>
    <x v="25"/>
    <m/>
    <m/>
  </r>
  <r>
    <x v="2606"/>
    <n v="111.76"/>
    <x v="9"/>
    <m/>
    <m/>
  </r>
  <r>
    <x v="2607"/>
    <n v="111.7"/>
    <x v="25"/>
    <m/>
    <m/>
  </r>
  <r>
    <x v="2608"/>
    <n v="111.1"/>
    <x v="25"/>
    <m/>
    <m/>
  </r>
  <r>
    <x v="2609"/>
    <n v="110"/>
    <x v="25"/>
    <m/>
    <m/>
  </r>
  <r>
    <x v="2610"/>
    <n v="110"/>
    <x v="25"/>
    <m/>
    <m/>
  </r>
  <r>
    <x v="2611"/>
    <n v="110"/>
    <x v="4"/>
    <m/>
    <m/>
  </r>
  <r>
    <x v="2612"/>
    <n v="110"/>
    <x v="25"/>
    <m/>
    <m/>
  </r>
  <r>
    <x v="2613"/>
    <n v="109.05"/>
    <x v="25"/>
    <m/>
    <m/>
  </r>
  <r>
    <x v="2614"/>
    <n v="108.5"/>
    <x v="25"/>
    <m/>
    <m/>
  </r>
  <r>
    <x v="2615"/>
    <n v="107.5"/>
    <x v="25"/>
    <m/>
    <m/>
  </r>
  <r>
    <x v="2616"/>
    <n v="105"/>
    <x v="25"/>
    <m/>
    <m/>
  </r>
  <r>
    <x v="2617"/>
    <n v="105"/>
    <x v="25"/>
    <m/>
    <m/>
  </r>
  <r>
    <x v="2618"/>
    <n v="105"/>
    <x v="25"/>
    <m/>
    <m/>
  </r>
  <r>
    <x v="2619"/>
    <n v="105"/>
    <x v="25"/>
    <m/>
    <m/>
  </r>
  <r>
    <x v="2620"/>
    <n v="105"/>
    <x v="25"/>
    <m/>
    <m/>
  </r>
  <r>
    <x v="2621"/>
    <n v="105"/>
    <x v="25"/>
    <m/>
    <m/>
  </r>
  <r>
    <x v="2622"/>
    <n v="104.5"/>
    <x v="25"/>
    <m/>
    <m/>
  </r>
  <r>
    <x v="2623"/>
    <n v="104"/>
    <x v="12"/>
    <s v="50 to 99 Employees"/>
    <s v="Medium Company"/>
  </r>
  <r>
    <x v="2624"/>
    <n v="103.74"/>
    <x v="25"/>
    <m/>
    <m/>
  </r>
  <r>
    <x v="2625"/>
    <n v="103.55"/>
    <x v="3"/>
    <s v="5 to 9 Employees"/>
    <s v="Small Company"/>
  </r>
  <r>
    <x v="2626"/>
    <n v="102.5"/>
    <x v="18"/>
    <s v="20 to 49 Employees"/>
    <s v="Small Company"/>
  </r>
  <r>
    <x v="2627"/>
    <n v="101.54"/>
    <x v="12"/>
    <m/>
    <m/>
  </r>
  <r>
    <x v="2628"/>
    <n v="101.08"/>
    <x v="25"/>
    <m/>
    <m/>
  </r>
  <r>
    <x v="2629"/>
    <n v="100"/>
    <x v="25"/>
    <m/>
    <m/>
  </r>
  <r>
    <x v="2630"/>
    <n v="100"/>
    <x v="25"/>
    <m/>
    <m/>
  </r>
  <r>
    <x v="2631"/>
    <n v="100"/>
    <x v="13"/>
    <m/>
    <m/>
  </r>
  <r>
    <x v="2632"/>
    <n v="100"/>
    <x v="25"/>
    <m/>
    <m/>
  </r>
  <r>
    <x v="2633"/>
    <n v="100"/>
    <x v="25"/>
    <m/>
    <m/>
  </r>
  <r>
    <x v="2634"/>
    <n v="100"/>
    <x v="12"/>
    <s v="1 to 4 Employees"/>
    <s v="Small Company"/>
  </r>
  <r>
    <x v="2635"/>
    <n v="100"/>
    <x v="6"/>
    <m/>
    <m/>
  </r>
  <r>
    <x v="2636"/>
    <n v="100"/>
    <x v="25"/>
    <m/>
    <m/>
  </r>
  <r>
    <x v="2637"/>
    <n v="100"/>
    <x v="25"/>
    <m/>
    <m/>
  </r>
  <r>
    <x v="2638"/>
    <n v="100"/>
    <x v="25"/>
    <m/>
    <m/>
  </r>
  <r>
    <x v="2639"/>
    <n v="100"/>
    <x v="14"/>
    <s v="20 to 49 Employees"/>
    <s v="Small Company"/>
  </r>
  <r>
    <x v="2640"/>
    <n v="100"/>
    <x v="25"/>
    <m/>
    <m/>
  </r>
  <r>
    <x v="2641"/>
    <n v="100"/>
    <x v="4"/>
    <m/>
    <m/>
  </r>
  <r>
    <x v="2642"/>
    <n v="100"/>
    <x v="25"/>
    <m/>
    <m/>
  </r>
  <r>
    <x v="2643"/>
    <n v="100"/>
    <x v="25"/>
    <m/>
    <m/>
  </r>
  <r>
    <x v="2644"/>
    <n v="100"/>
    <x v="25"/>
    <m/>
    <m/>
  </r>
  <r>
    <x v="2645"/>
    <n v="100"/>
    <x v="25"/>
    <m/>
    <m/>
  </r>
  <r>
    <x v="2646"/>
    <n v="99.92"/>
    <x v="25"/>
    <m/>
    <m/>
  </r>
  <r>
    <x v="2647"/>
    <n v="99"/>
    <x v="16"/>
    <s v="500 Employees or More"/>
    <s v="Large Company"/>
  </r>
  <r>
    <x v="2648"/>
    <n v="98.5"/>
    <x v="25"/>
    <m/>
    <m/>
  </r>
  <r>
    <x v="2649"/>
    <n v="98.15"/>
    <x v="24"/>
    <s v="10 to 19 Employees"/>
    <s v="Small Company"/>
  </r>
  <r>
    <x v="2650"/>
    <n v="98"/>
    <x v="25"/>
    <m/>
    <m/>
  </r>
  <r>
    <x v="2651"/>
    <n v="98"/>
    <x v="25"/>
    <m/>
    <m/>
  </r>
  <r>
    <x v="2652"/>
    <n v="98"/>
    <x v="25"/>
    <m/>
    <m/>
  </r>
  <r>
    <x v="2653"/>
    <n v="98"/>
    <x v="25"/>
    <m/>
    <m/>
  </r>
  <r>
    <x v="2654"/>
    <n v="97.95"/>
    <x v="25"/>
    <m/>
    <m/>
  </r>
  <r>
    <x v="2655"/>
    <n v="97.88"/>
    <x v="21"/>
    <s v="10 to 19 Employees"/>
    <s v="Small Company"/>
  </r>
  <r>
    <x v="2656"/>
    <n v="96.93"/>
    <x v="1"/>
    <s v="500 Employees or More"/>
    <s v="Large Company"/>
  </r>
  <r>
    <x v="2657"/>
    <n v="96"/>
    <x v="25"/>
    <m/>
    <m/>
  </r>
  <r>
    <x v="2658"/>
    <n v="96"/>
    <x v="25"/>
    <m/>
    <m/>
  </r>
  <r>
    <x v="2659"/>
    <n v="95.95"/>
    <x v="25"/>
    <m/>
    <m/>
  </r>
  <r>
    <x v="2660"/>
    <n v="95"/>
    <x v="1"/>
    <s v="500 Employees or More"/>
    <s v="Large Company"/>
  </r>
  <r>
    <x v="2661"/>
    <n v="95"/>
    <x v="13"/>
    <m/>
    <m/>
  </r>
  <r>
    <x v="2662"/>
    <n v="95"/>
    <x v="25"/>
    <m/>
    <m/>
  </r>
  <r>
    <x v="2663"/>
    <n v="95"/>
    <x v="25"/>
    <m/>
    <m/>
  </r>
  <r>
    <x v="2664"/>
    <n v="95"/>
    <x v="25"/>
    <m/>
    <m/>
  </r>
  <r>
    <x v="2665"/>
    <n v="94.4"/>
    <x v="25"/>
    <m/>
    <m/>
  </r>
  <r>
    <x v="2666"/>
    <n v="93.5"/>
    <x v="22"/>
    <s v="1 to 4 Employees"/>
    <s v="Small Company"/>
  </r>
  <r>
    <x v="2667"/>
    <n v="93.2"/>
    <x v="25"/>
    <m/>
    <m/>
  </r>
  <r>
    <x v="2668"/>
    <n v="93.09"/>
    <x v="25"/>
    <m/>
    <m/>
  </r>
  <r>
    <x v="2669"/>
    <n v="93"/>
    <x v="25"/>
    <m/>
    <m/>
  </r>
  <r>
    <x v="2670"/>
    <n v="92.6"/>
    <x v="25"/>
    <m/>
    <m/>
  </r>
  <r>
    <x v="2671"/>
    <n v="92"/>
    <x v="25"/>
    <m/>
    <m/>
  </r>
  <r>
    <x v="2672"/>
    <n v="91.61"/>
    <x v="25"/>
    <m/>
    <m/>
  </r>
  <r>
    <x v="2673"/>
    <n v="91"/>
    <x v="25"/>
    <m/>
    <m/>
  </r>
  <r>
    <x v="2674"/>
    <n v="90.84"/>
    <x v="3"/>
    <s v="200 to 249 Employees"/>
    <s v="Medium Company"/>
  </r>
  <r>
    <x v="2675"/>
    <n v="90.83"/>
    <x v="25"/>
    <m/>
    <m/>
  </r>
  <r>
    <x v="2676"/>
    <n v="90"/>
    <x v="16"/>
    <s v="1 to 4 Employees"/>
    <s v="Small Company"/>
  </r>
  <r>
    <x v="2677"/>
    <n v="90"/>
    <x v="20"/>
    <s v="50 to 99 Employees"/>
    <s v="Medium Company"/>
  </r>
  <r>
    <x v="2678"/>
    <n v="90"/>
    <x v="25"/>
    <m/>
    <m/>
  </r>
  <r>
    <x v="2679"/>
    <n v="90"/>
    <x v="25"/>
    <m/>
    <m/>
  </r>
  <r>
    <x v="2680"/>
    <n v="89.95"/>
    <x v="8"/>
    <m/>
    <m/>
  </r>
  <r>
    <x v="2681"/>
    <n v="89.6"/>
    <x v="25"/>
    <m/>
    <m/>
  </r>
  <r>
    <x v="2682"/>
    <n v="89.08"/>
    <x v="25"/>
    <m/>
    <m/>
  </r>
  <r>
    <x v="2683"/>
    <n v="89.05"/>
    <x v="25"/>
    <m/>
    <m/>
  </r>
  <r>
    <x v="2684"/>
    <n v="89"/>
    <x v="21"/>
    <s v="1 to 4 Employees"/>
    <s v="Small Company"/>
  </r>
  <r>
    <x v="2685"/>
    <n v="88.38"/>
    <x v="20"/>
    <s v="5 to 9 Employees"/>
    <s v="Small Company"/>
  </r>
  <r>
    <x v="2686"/>
    <n v="88"/>
    <x v="25"/>
    <m/>
    <m/>
  </r>
  <r>
    <x v="2687"/>
    <n v="87.75"/>
    <x v="16"/>
    <s v="1 to 4 Employees"/>
    <s v="Small Company"/>
  </r>
  <r>
    <x v="2688"/>
    <n v="87.46"/>
    <x v="25"/>
    <m/>
    <m/>
  </r>
  <r>
    <x v="2689"/>
    <n v="86.9"/>
    <x v="8"/>
    <m/>
    <m/>
  </r>
  <r>
    <x v="2690"/>
    <n v="86.57"/>
    <x v="25"/>
    <m/>
    <m/>
  </r>
  <r>
    <x v="2691"/>
    <n v="86.5"/>
    <x v="13"/>
    <m/>
    <m/>
  </r>
  <r>
    <x v="2692"/>
    <n v="86.25"/>
    <x v="25"/>
    <m/>
    <m/>
  </r>
  <r>
    <x v="2693"/>
    <n v="85"/>
    <x v="25"/>
    <m/>
    <m/>
  </r>
  <r>
    <x v="2694"/>
    <n v="85"/>
    <x v="25"/>
    <m/>
    <m/>
  </r>
  <r>
    <x v="2695"/>
    <n v="85"/>
    <x v="21"/>
    <s v="5 to 9 Employees"/>
    <s v="Small Company"/>
  </r>
  <r>
    <x v="2696"/>
    <n v="85"/>
    <x v="25"/>
    <m/>
    <m/>
  </r>
  <r>
    <x v="2697"/>
    <n v="84.75"/>
    <x v="20"/>
    <s v="20 to 49 Employees"/>
    <s v="Small Company"/>
  </r>
  <r>
    <x v="2698"/>
    <n v="84"/>
    <x v="0"/>
    <s v="100 to 199 Employees"/>
    <s v="Medium Company"/>
  </r>
  <r>
    <x v="2699"/>
    <n v="83.33"/>
    <x v="25"/>
    <m/>
    <m/>
  </r>
  <r>
    <x v="2700"/>
    <n v="83.25"/>
    <x v="25"/>
    <m/>
    <m/>
  </r>
  <r>
    <x v="2701"/>
    <n v="82.7"/>
    <x v="25"/>
    <m/>
    <m/>
  </r>
  <r>
    <x v="2702"/>
    <n v="82.21"/>
    <x v="25"/>
    <m/>
    <m/>
  </r>
  <r>
    <x v="2703"/>
    <n v="82.2"/>
    <x v="25"/>
    <m/>
    <m/>
  </r>
  <r>
    <x v="2704"/>
    <n v="82"/>
    <x v="25"/>
    <m/>
    <m/>
  </r>
  <r>
    <x v="2705"/>
    <n v="81"/>
    <x v="25"/>
    <m/>
    <m/>
  </r>
  <r>
    <x v="2706"/>
    <n v="81"/>
    <x v="25"/>
    <m/>
    <m/>
  </r>
  <r>
    <x v="2707"/>
    <n v="80.400000000000006"/>
    <x v="25"/>
    <m/>
    <m/>
  </r>
  <r>
    <x v="2708"/>
    <n v="80.25"/>
    <x v="25"/>
    <m/>
    <m/>
  </r>
  <r>
    <x v="2709"/>
    <n v="80.2"/>
    <x v="25"/>
    <m/>
    <m/>
  </r>
  <r>
    <x v="2710"/>
    <n v="80"/>
    <x v="18"/>
    <m/>
    <m/>
  </r>
  <r>
    <x v="2711"/>
    <n v="80"/>
    <x v="25"/>
    <m/>
    <m/>
  </r>
  <r>
    <x v="2712"/>
    <n v="80"/>
    <x v="25"/>
    <m/>
    <m/>
  </r>
  <r>
    <x v="2713"/>
    <n v="80"/>
    <x v="25"/>
    <m/>
    <m/>
  </r>
  <r>
    <x v="2714"/>
    <n v="79.98"/>
    <x v="25"/>
    <m/>
    <m/>
  </r>
  <r>
    <x v="2715"/>
    <n v="79.75"/>
    <x v="20"/>
    <s v="10 to 19 Employees"/>
    <s v="Small Company"/>
  </r>
  <r>
    <x v="2716"/>
    <n v="78.5"/>
    <x v="25"/>
    <m/>
    <m/>
  </r>
  <r>
    <x v="2717"/>
    <n v="78.099999999999994"/>
    <x v="25"/>
    <m/>
    <m/>
  </r>
  <r>
    <x v="2718"/>
    <n v="77.900000000000006"/>
    <x v="25"/>
    <m/>
    <m/>
  </r>
  <r>
    <x v="2719"/>
    <n v="76.52"/>
    <x v="25"/>
    <m/>
    <m/>
  </r>
  <r>
    <x v="2720"/>
    <n v="75"/>
    <x v="25"/>
    <m/>
    <m/>
  </r>
  <r>
    <x v="2721"/>
    <n v="75"/>
    <x v="21"/>
    <s v="1 to 4 Employees"/>
    <s v="Small Company"/>
  </r>
  <r>
    <x v="2722"/>
    <n v="75"/>
    <x v="3"/>
    <s v="1 to 4 Employees"/>
    <s v="Small Company"/>
  </r>
  <r>
    <x v="2723"/>
    <n v="75"/>
    <x v="25"/>
    <m/>
    <m/>
  </r>
  <r>
    <x v="2724"/>
    <n v="75"/>
    <x v="7"/>
    <m/>
    <m/>
  </r>
  <r>
    <x v="2725"/>
    <n v="75"/>
    <x v="25"/>
    <m/>
    <m/>
  </r>
  <r>
    <x v="2726"/>
    <n v="75"/>
    <x v="19"/>
    <s v="1 to 4 Employees"/>
    <s v="Small Company"/>
  </r>
  <r>
    <x v="2727"/>
    <n v="75"/>
    <x v="25"/>
    <m/>
    <m/>
  </r>
  <r>
    <x v="2728"/>
    <n v="75"/>
    <x v="25"/>
    <m/>
    <m/>
  </r>
  <r>
    <x v="2729"/>
    <n v="74.989999999999995"/>
    <x v="25"/>
    <m/>
    <m/>
  </r>
  <r>
    <x v="2730"/>
    <n v="74.94"/>
    <x v="25"/>
    <m/>
    <m/>
  </r>
  <r>
    <x v="2731"/>
    <n v="74.94"/>
    <x v="14"/>
    <s v="5 to 9 Employees"/>
    <s v="Small Company"/>
  </r>
  <r>
    <x v="2732"/>
    <n v="74.739999999999995"/>
    <x v="25"/>
    <m/>
    <m/>
  </r>
  <r>
    <x v="2733"/>
    <n v="73.75"/>
    <x v="25"/>
    <m/>
    <m/>
  </r>
  <r>
    <x v="2734"/>
    <n v="72"/>
    <x v="25"/>
    <m/>
    <m/>
  </r>
  <r>
    <x v="2735"/>
    <n v="71.5"/>
    <x v="25"/>
    <m/>
    <m/>
  </r>
  <r>
    <x v="2736"/>
    <n v="71"/>
    <x v="25"/>
    <m/>
    <m/>
  </r>
  <r>
    <x v="2737"/>
    <n v="70.83"/>
    <x v="25"/>
    <m/>
    <m/>
  </r>
  <r>
    <x v="2738"/>
    <n v="70.599999999999994"/>
    <x v="25"/>
    <m/>
    <m/>
  </r>
  <r>
    <x v="2739"/>
    <n v="70"/>
    <x v="25"/>
    <m/>
    <m/>
  </r>
  <r>
    <x v="2740"/>
    <n v="70"/>
    <x v="25"/>
    <m/>
    <m/>
  </r>
  <r>
    <x v="2741"/>
    <n v="70"/>
    <x v="25"/>
    <m/>
    <m/>
  </r>
  <r>
    <x v="2742"/>
    <n v="69.72"/>
    <x v="25"/>
    <m/>
    <m/>
  </r>
  <r>
    <x v="2743"/>
    <n v="69.25"/>
    <x v="25"/>
    <m/>
    <m/>
  </r>
  <r>
    <x v="2744"/>
    <n v="68.33"/>
    <x v="25"/>
    <m/>
    <m/>
  </r>
  <r>
    <x v="2745"/>
    <n v="68.150000000000006"/>
    <x v="25"/>
    <m/>
    <m/>
  </r>
  <r>
    <x v="2746"/>
    <n v="67.5"/>
    <x v="25"/>
    <m/>
    <m/>
  </r>
  <r>
    <x v="2747"/>
    <n v="67"/>
    <x v="25"/>
    <m/>
    <m/>
  </r>
  <r>
    <x v="2748"/>
    <n v="66.67"/>
    <x v="25"/>
    <m/>
    <m/>
  </r>
  <r>
    <x v="2749"/>
    <n v="65.8"/>
    <x v="25"/>
    <m/>
    <m/>
  </r>
  <r>
    <x v="2750"/>
    <n v="65.040000000000006"/>
    <x v="25"/>
    <m/>
    <m/>
  </r>
  <r>
    <x v="2751"/>
    <n v="65"/>
    <x v="25"/>
    <m/>
    <m/>
  </r>
  <r>
    <x v="2752"/>
    <n v="65"/>
    <x v="25"/>
    <m/>
    <m/>
  </r>
  <r>
    <x v="2753"/>
    <n v="64.95"/>
    <x v="25"/>
    <m/>
    <m/>
  </r>
  <r>
    <x v="2754"/>
    <n v="63.6"/>
    <x v="25"/>
    <m/>
    <m/>
  </r>
  <r>
    <x v="2755"/>
    <n v="63.33"/>
    <x v="25"/>
    <m/>
    <m/>
  </r>
  <r>
    <x v="2756"/>
    <n v="63.19"/>
    <x v="25"/>
    <m/>
    <m/>
  </r>
  <r>
    <x v="2757"/>
    <n v="62.5"/>
    <x v="25"/>
    <m/>
    <m/>
  </r>
  <r>
    <x v="2758"/>
    <n v="62.5"/>
    <x v="16"/>
    <s v="100 to 199 Employees"/>
    <s v="Medium Company"/>
  </r>
  <r>
    <x v="2759"/>
    <n v="62.37"/>
    <x v="25"/>
    <m/>
    <m/>
  </r>
  <r>
    <x v="2760"/>
    <n v="61.9"/>
    <x v="25"/>
    <m/>
    <m/>
  </r>
  <r>
    <x v="2761"/>
    <n v="61"/>
    <x v="20"/>
    <s v="10 to 19 Employees"/>
    <s v="Small Company"/>
  </r>
  <r>
    <x v="2762"/>
    <n v="60.76"/>
    <x v="25"/>
    <m/>
    <m/>
  </r>
  <r>
    <x v="2763"/>
    <n v="60.5"/>
    <x v="25"/>
    <m/>
    <m/>
  </r>
  <r>
    <x v="2764"/>
    <n v="60.45"/>
    <x v="25"/>
    <m/>
    <m/>
  </r>
  <r>
    <x v="2765"/>
    <n v="60.4"/>
    <x v="25"/>
    <m/>
    <m/>
  </r>
  <r>
    <x v="2766"/>
    <n v="60.1"/>
    <x v="25"/>
    <m/>
    <m/>
  </r>
  <r>
    <x v="2767"/>
    <n v="60"/>
    <x v="25"/>
    <m/>
    <m/>
  </r>
  <r>
    <x v="2768"/>
    <n v="60"/>
    <x v="25"/>
    <m/>
    <m/>
  </r>
  <r>
    <x v="2769"/>
    <n v="60"/>
    <x v="25"/>
    <m/>
    <m/>
  </r>
  <r>
    <x v="2770"/>
    <n v="60"/>
    <x v="25"/>
    <m/>
    <m/>
  </r>
  <r>
    <x v="2771"/>
    <n v="60"/>
    <x v="25"/>
    <m/>
    <m/>
  </r>
  <r>
    <x v="2772"/>
    <n v="60"/>
    <x v="25"/>
    <m/>
    <m/>
  </r>
  <r>
    <x v="2773"/>
    <n v="60"/>
    <x v="25"/>
    <m/>
    <m/>
  </r>
  <r>
    <x v="2774"/>
    <n v="60"/>
    <x v="25"/>
    <m/>
    <m/>
  </r>
  <r>
    <x v="2775"/>
    <n v="59.94"/>
    <x v="25"/>
    <m/>
    <m/>
  </r>
  <r>
    <x v="2776"/>
    <n v="59.88"/>
    <x v="25"/>
    <m/>
    <m/>
  </r>
  <r>
    <x v="2777"/>
    <n v="59.48"/>
    <x v="25"/>
    <m/>
    <m/>
  </r>
  <r>
    <x v="2778"/>
    <n v="59.3"/>
    <x v="25"/>
    <m/>
    <m/>
  </r>
  <r>
    <x v="2779"/>
    <n v="59"/>
    <x v="25"/>
    <m/>
    <m/>
  </r>
  <r>
    <x v="2780"/>
    <n v="58.5"/>
    <x v="25"/>
    <m/>
    <m/>
  </r>
  <r>
    <x v="2781"/>
    <n v="58.33"/>
    <x v="25"/>
    <m/>
    <m/>
  </r>
  <r>
    <x v="2782"/>
    <n v="58.33"/>
    <x v="25"/>
    <m/>
    <m/>
  </r>
  <r>
    <x v="2783"/>
    <n v="58"/>
    <x v="25"/>
    <m/>
    <m/>
  </r>
  <r>
    <x v="2784"/>
    <n v="57.5"/>
    <x v="25"/>
    <m/>
    <m/>
  </r>
  <r>
    <x v="2785"/>
    <n v="57"/>
    <x v="25"/>
    <m/>
    <m/>
  </r>
  <r>
    <x v="2786"/>
    <n v="56.94"/>
    <x v="20"/>
    <m/>
    <m/>
  </r>
  <r>
    <x v="2787"/>
    <n v="55.95"/>
    <x v="25"/>
    <m/>
    <m/>
  </r>
  <r>
    <x v="2788"/>
    <n v="55"/>
    <x v="25"/>
    <m/>
    <m/>
  </r>
  <r>
    <x v="2789"/>
    <n v="55"/>
    <x v="2"/>
    <s v="1 to 4 Employees"/>
    <s v="Small Company"/>
  </r>
  <r>
    <x v="2790"/>
    <n v="55"/>
    <x v="25"/>
    <m/>
    <m/>
  </r>
  <r>
    <x v="2791"/>
    <n v="54.17"/>
    <x v="20"/>
    <m/>
    <m/>
  </r>
  <r>
    <x v="2792"/>
    <n v="54"/>
    <x v="25"/>
    <m/>
    <m/>
  </r>
  <r>
    <x v="2793"/>
    <n v="54"/>
    <x v="3"/>
    <m/>
    <m/>
  </r>
  <r>
    <x v="2794"/>
    <n v="54"/>
    <x v="25"/>
    <m/>
    <m/>
  </r>
  <r>
    <x v="2795"/>
    <n v="54"/>
    <x v="8"/>
    <m/>
    <m/>
  </r>
  <r>
    <x v="2796"/>
    <n v="52.85"/>
    <x v="25"/>
    <m/>
    <m/>
  </r>
  <r>
    <x v="2797"/>
    <n v="52.5"/>
    <x v="25"/>
    <m/>
    <m/>
  </r>
  <r>
    <x v="2798"/>
    <n v="52"/>
    <x v="11"/>
    <s v="50 to 99 Employees"/>
    <s v="Medium Company"/>
  </r>
  <r>
    <x v="2799"/>
    <n v="51.98"/>
    <x v="0"/>
    <s v="10 to 19 Employees"/>
    <s v="Small Company"/>
  </r>
  <r>
    <x v="2800"/>
    <n v="51.8"/>
    <x v="25"/>
    <m/>
    <m/>
  </r>
  <r>
    <x v="2801"/>
    <n v="51.6"/>
    <x v="25"/>
    <m/>
    <m/>
  </r>
  <r>
    <x v="2802"/>
    <n v="51.2"/>
    <x v="11"/>
    <s v="10 to 19 Employees"/>
    <s v="Small Company"/>
  </r>
  <r>
    <x v="2803"/>
    <n v="51"/>
    <x v="8"/>
    <m/>
    <m/>
  </r>
  <r>
    <x v="2804"/>
    <n v="50.97"/>
    <x v="25"/>
    <m/>
    <m/>
  </r>
  <r>
    <x v="2805"/>
    <n v="50"/>
    <x v="25"/>
    <m/>
    <m/>
  </r>
  <r>
    <x v="2806"/>
    <n v="50"/>
    <x v="25"/>
    <m/>
    <m/>
  </r>
  <r>
    <x v="2807"/>
    <n v="50"/>
    <x v="25"/>
    <m/>
    <m/>
  </r>
  <r>
    <x v="2808"/>
    <n v="50"/>
    <x v="25"/>
    <m/>
    <m/>
  </r>
  <r>
    <x v="2809"/>
    <n v="50"/>
    <x v="25"/>
    <m/>
    <m/>
  </r>
  <r>
    <x v="2810"/>
    <n v="50"/>
    <x v="25"/>
    <m/>
    <m/>
  </r>
  <r>
    <x v="2811"/>
    <n v="50"/>
    <x v="25"/>
    <m/>
    <m/>
  </r>
  <r>
    <x v="2812"/>
    <n v="50"/>
    <x v="3"/>
    <s v="1 to 4 Employees"/>
    <s v="Small Company"/>
  </r>
  <r>
    <x v="2813"/>
    <n v="50"/>
    <x v="25"/>
    <m/>
    <m/>
  </r>
  <r>
    <x v="2814"/>
    <n v="49.95"/>
    <x v="25"/>
    <m/>
    <m/>
  </r>
  <r>
    <x v="2815"/>
    <n v="49.7"/>
    <x v="23"/>
    <s v="5 to 9 Employees"/>
    <s v="Small Company"/>
  </r>
  <r>
    <x v="2816"/>
    <n v="49.6"/>
    <x v="25"/>
    <m/>
    <m/>
  </r>
  <r>
    <x v="2817"/>
    <n v="49.5"/>
    <x v="0"/>
    <s v="20 to 49 Employees"/>
    <s v="Small Company"/>
  </r>
  <r>
    <x v="2818"/>
    <n v="48"/>
    <x v="25"/>
    <m/>
    <m/>
  </r>
  <r>
    <x v="2819"/>
    <n v="48"/>
    <x v="25"/>
    <m/>
    <m/>
  </r>
  <r>
    <x v="2820"/>
    <n v="47.4"/>
    <x v="25"/>
    <m/>
    <m/>
  </r>
  <r>
    <x v="2821"/>
    <n v="47"/>
    <x v="25"/>
    <m/>
    <m/>
  </r>
  <r>
    <x v="2822"/>
    <n v="46.25"/>
    <x v="25"/>
    <m/>
    <m/>
  </r>
  <r>
    <x v="2823"/>
    <n v="45.83"/>
    <x v="25"/>
    <m/>
    <m/>
  </r>
  <r>
    <x v="2824"/>
    <n v="45"/>
    <x v="25"/>
    <m/>
    <m/>
  </r>
  <r>
    <x v="2825"/>
    <n v="43.95"/>
    <x v="25"/>
    <m/>
    <m/>
  </r>
  <r>
    <x v="2826"/>
    <n v="43.4"/>
    <x v="25"/>
    <m/>
    <m/>
  </r>
  <r>
    <x v="2827"/>
    <n v="43.22"/>
    <x v="20"/>
    <s v="5 to 9 Employees"/>
    <s v="Small Company"/>
  </r>
  <r>
    <x v="2828"/>
    <n v="42"/>
    <x v="25"/>
    <m/>
    <m/>
  </r>
  <r>
    <x v="2829"/>
    <n v="42"/>
    <x v="25"/>
    <m/>
    <m/>
  </r>
  <r>
    <x v="2830"/>
    <n v="41.66"/>
    <x v="18"/>
    <s v="20 to 49 Employees"/>
    <s v="Small Company"/>
  </r>
  <r>
    <x v="2831"/>
    <n v="41.13"/>
    <x v="25"/>
    <m/>
    <m/>
  </r>
  <r>
    <x v="2832"/>
    <n v="41"/>
    <x v="25"/>
    <m/>
    <m/>
  </r>
  <r>
    <x v="2833"/>
    <n v="40.96"/>
    <x v="25"/>
    <m/>
    <m/>
  </r>
  <r>
    <x v="2834"/>
    <n v="40.799999999999997"/>
    <x v="25"/>
    <m/>
    <m/>
  </r>
  <r>
    <x v="2835"/>
    <n v="40"/>
    <x v="25"/>
    <m/>
    <m/>
  </r>
  <r>
    <x v="2836"/>
    <n v="40"/>
    <x v="25"/>
    <m/>
    <m/>
  </r>
  <r>
    <x v="2837"/>
    <n v="40"/>
    <x v="25"/>
    <m/>
    <m/>
  </r>
  <r>
    <x v="2838"/>
    <n v="40"/>
    <x v="25"/>
    <m/>
    <m/>
  </r>
  <r>
    <x v="2839"/>
    <n v="40"/>
    <x v="4"/>
    <s v="200 to 249 Employees"/>
    <s v="Medium Company"/>
  </r>
  <r>
    <x v="2840"/>
    <n v="40"/>
    <x v="25"/>
    <m/>
    <m/>
  </r>
  <r>
    <x v="2841"/>
    <n v="40"/>
    <x v="25"/>
    <m/>
    <m/>
  </r>
  <r>
    <x v="2842"/>
    <n v="40"/>
    <x v="25"/>
    <m/>
    <m/>
  </r>
  <r>
    <x v="2843"/>
    <n v="39.97"/>
    <x v="25"/>
    <m/>
    <m/>
  </r>
  <r>
    <x v="2844"/>
    <n v="39.64"/>
    <x v="25"/>
    <m/>
    <m/>
  </r>
  <r>
    <x v="2845"/>
    <n v="39"/>
    <x v="29"/>
    <s v="200 to 249 Employees"/>
    <s v="Medium Company"/>
  </r>
  <r>
    <x v="2846"/>
    <n v="38.25"/>
    <x v="25"/>
    <m/>
    <m/>
  </r>
  <r>
    <x v="2847"/>
    <n v="37.86"/>
    <x v="25"/>
    <m/>
    <m/>
  </r>
  <r>
    <x v="2848"/>
    <n v="37.54"/>
    <x v="25"/>
    <m/>
    <m/>
  </r>
  <r>
    <x v="2849"/>
    <n v="37.5"/>
    <x v="25"/>
    <m/>
    <m/>
  </r>
  <r>
    <x v="2850"/>
    <n v="37.5"/>
    <x v="21"/>
    <s v="1 to 4 Employees"/>
    <s v="Small Company"/>
  </r>
  <r>
    <x v="2851"/>
    <n v="37.47"/>
    <x v="25"/>
    <m/>
    <m/>
  </r>
  <r>
    <x v="2852"/>
    <n v="36.32"/>
    <x v="25"/>
    <m/>
    <m/>
  </r>
  <r>
    <x v="2853"/>
    <n v="36"/>
    <x v="25"/>
    <m/>
    <m/>
  </r>
  <r>
    <x v="2854"/>
    <n v="35.25"/>
    <x v="18"/>
    <s v="5 to 9 Employees"/>
    <s v="Small Company"/>
  </r>
  <r>
    <x v="2855"/>
    <n v="35"/>
    <x v="25"/>
    <m/>
    <m/>
  </r>
  <r>
    <x v="2856"/>
    <n v="35"/>
    <x v="25"/>
    <m/>
    <m/>
  </r>
  <r>
    <x v="2857"/>
    <n v="35"/>
    <x v="25"/>
    <m/>
    <m/>
  </r>
  <r>
    <x v="2858"/>
    <n v="34.72"/>
    <x v="25"/>
    <m/>
    <m/>
  </r>
  <r>
    <x v="2859"/>
    <n v="34.630000000000003"/>
    <x v="5"/>
    <s v="500 Employees or More"/>
    <s v="Large Company"/>
  </r>
  <r>
    <x v="2860"/>
    <n v="34.14"/>
    <x v="25"/>
    <m/>
    <m/>
  </r>
  <r>
    <x v="2861"/>
    <n v="34"/>
    <x v="25"/>
    <m/>
    <m/>
  </r>
  <r>
    <x v="2862"/>
    <n v="33.340000000000003"/>
    <x v="25"/>
    <m/>
    <m/>
  </r>
  <r>
    <x v="2863"/>
    <n v="33.33"/>
    <x v="25"/>
    <m/>
    <m/>
  </r>
  <r>
    <x v="2864"/>
    <n v="33.25"/>
    <x v="25"/>
    <m/>
    <m/>
  </r>
  <r>
    <x v="2865"/>
    <n v="32.67"/>
    <x v="14"/>
    <s v="500 Employees or More"/>
    <s v="Large Company"/>
  </r>
  <r>
    <x v="2866"/>
    <n v="30.48"/>
    <x v="25"/>
    <m/>
    <m/>
  </r>
  <r>
    <x v="2867"/>
    <n v="30.2"/>
    <x v="25"/>
    <m/>
    <m/>
  </r>
  <r>
    <x v="2868"/>
    <n v="30"/>
    <x v="25"/>
    <m/>
    <m/>
  </r>
  <r>
    <x v="2869"/>
    <n v="30"/>
    <x v="25"/>
    <m/>
    <m/>
  </r>
  <r>
    <x v="2870"/>
    <n v="30"/>
    <x v="25"/>
    <m/>
    <m/>
  </r>
  <r>
    <x v="2871"/>
    <n v="30"/>
    <x v="25"/>
    <m/>
    <m/>
  </r>
  <r>
    <x v="2872"/>
    <n v="29.97"/>
    <x v="25"/>
    <m/>
    <m/>
  </r>
  <r>
    <x v="2873"/>
    <n v="29.9"/>
    <x v="3"/>
    <s v="500 Employees or More"/>
    <s v="Large Company"/>
  </r>
  <r>
    <x v="2874"/>
    <n v="29.85"/>
    <x v="25"/>
    <m/>
    <m/>
  </r>
  <r>
    <x v="2875"/>
    <n v="29"/>
    <x v="25"/>
    <m/>
    <m/>
  </r>
  <r>
    <x v="2876"/>
    <n v="28.98"/>
    <x v="25"/>
    <m/>
    <m/>
  </r>
  <r>
    <x v="2877"/>
    <n v="28.78"/>
    <x v="12"/>
    <s v="1 to 4 Employees"/>
    <s v="Small Company"/>
  </r>
  <r>
    <x v="2878"/>
    <n v="28.55"/>
    <x v="25"/>
    <m/>
    <m/>
  </r>
  <r>
    <x v="2879"/>
    <n v="28"/>
    <x v="25"/>
    <m/>
    <m/>
  </r>
  <r>
    <x v="2880"/>
    <n v="28"/>
    <x v="19"/>
    <m/>
    <m/>
  </r>
  <r>
    <x v="2881"/>
    <n v="26"/>
    <x v="25"/>
    <m/>
    <m/>
  </r>
  <r>
    <x v="2882"/>
    <n v="25"/>
    <x v="25"/>
    <m/>
    <m/>
  </r>
  <r>
    <x v="2883"/>
    <n v="25"/>
    <x v="25"/>
    <m/>
    <m/>
  </r>
  <r>
    <x v="2884"/>
    <n v="25"/>
    <x v="25"/>
    <m/>
    <m/>
  </r>
  <r>
    <x v="2885"/>
    <n v="25"/>
    <x v="25"/>
    <m/>
    <m/>
  </r>
  <r>
    <x v="2886"/>
    <n v="24.97"/>
    <x v="25"/>
    <m/>
    <m/>
  </r>
  <r>
    <x v="2887"/>
    <n v="24.65"/>
    <x v="9"/>
    <s v="500 Employees or More"/>
    <s v="Large Company"/>
  </r>
  <r>
    <x v="2888"/>
    <n v="22.99"/>
    <x v="25"/>
    <m/>
    <m/>
  </r>
  <r>
    <x v="2889"/>
    <n v="21.98"/>
    <x v="25"/>
    <m/>
    <m/>
  </r>
  <r>
    <x v="2890"/>
    <n v="21.86"/>
    <x v="25"/>
    <m/>
    <m/>
  </r>
  <r>
    <x v="2891"/>
    <n v="20.83"/>
    <x v="25"/>
    <m/>
    <m/>
  </r>
  <r>
    <x v="2892"/>
    <n v="20.25"/>
    <x v="25"/>
    <m/>
    <m/>
  </r>
  <r>
    <x v="2893"/>
    <n v="20"/>
    <x v="25"/>
    <m/>
    <m/>
  </r>
  <r>
    <x v="2894"/>
    <n v="20"/>
    <x v="25"/>
    <m/>
    <m/>
  </r>
  <r>
    <x v="2895"/>
    <n v="20"/>
    <x v="25"/>
    <m/>
    <m/>
  </r>
  <r>
    <x v="2896"/>
    <n v="20"/>
    <x v="25"/>
    <m/>
    <m/>
  </r>
  <r>
    <x v="2897"/>
    <n v="19.18"/>
    <x v="25"/>
    <m/>
    <m/>
  </r>
  <r>
    <x v="2898"/>
    <n v="19.16"/>
    <x v="25"/>
    <m/>
    <m/>
  </r>
  <r>
    <x v="2899"/>
    <n v="19.16"/>
    <x v="25"/>
    <m/>
    <m/>
  </r>
  <r>
    <x v="2900"/>
    <n v="18"/>
    <x v="20"/>
    <s v="1 to 4 Employees"/>
    <s v="Small Company"/>
  </r>
  <r>
    <x v="2901"/>
    <n v="16.670000000000002"/>
    <x v="25"/>
    <m/>
    <m/>
  </r>
  <r>
    <x v="2902"/>
    <n v="16.399999999999999"/>
    <x v="28"/>
    <s v="1 to 4 Employees"/>
    <s v="Small Company"/>
  </r>
  <r>
    <x v="2903"/>
    <n v="16.260000000000002"/>
    <x v="25"/>
    <m/>
    <m/>
  </r>
  <r>
    <x v="2904"/>
    <n v="15.9"/>
    <x v="15"/>
    <s v="10 to 19 Employees"/>
    <s v="Small Company"/>
  </r>
  <r>
    <x v="2905"/>
    <n v="15"/>
    <x v="25"/>
    <m/>
    <m/>
  </r>
  <r>
    <x v="2906"/>
    <n v="15"/>
    <x v="25"/>
    <m/>
    <m/>
  </r>
  <r>
    <x v="2907"/>
    <n v="15"/>
    <x v="25"/>
    <m/>
    <m/>
  </r>
  <r>
    <x v="2908"/>
    <n v="13.89"/>
    <x v="25"/>
    <m/>
    <m/>
  </r>
  <r>
    <x v="2909"/>
    <n v="13"/>
    <x v="25"/>
    <m/>
    <m/>
  </r>
  <r>
    <x v="2910"/>
    <n v="12.5"/>
    <x v="18"/>
    <s v="20 to 49 Employees"/>
    <s v="Small Company"/>
  </r>
  <r>
    <x v="2911"/>
    <n v="12.34"/>
    <x v="25"/>
    <m/>
    <m/>
  </r>
  <r>
    <x v="2912"/>
    <n v="12"/>
    <x v="27"/>
    <s v="10 to 19 Employees"/>
    <s v="Small Company"/>
  </r>
  <r>
    <x v="2913"/>
    <n v="11.7"/>
    <x v="25"/>
    <m/>
    <m/>
  </r>
  <r>
    <x v="2914"/>
    <n v="11.26"/>
    <x v="25"/>
    <m/>
    <m/>
  </r>
  <r>
    <x v="2915"/>
    <n v="10.32"/>
    <x v="18"/>
    <m/>
    <m/>
  </r>
  <r>
    <x v="2916"/>
    <n v="9.9600000000000009"/>
    <x v="12"/>
    <s v="100 to 199 Employees"/>
    <s v="Medium Company"/>
  </r>
  <r>
    <x v="2917"/>
    <n v="9.6"/>
    <x v="25"/>
    <m/>
    <m/>
  </r>
  <r>
    <x v="2918"/>
    <n v="8.9600000000000009"/>
    <x v="25"/>
    <m/>
    <m/>
  </r>
  <r>
    <x v="2919"/>
    <n v="8.92"/>
    <x v="25"/>
    <m/>
    <m/>
  </r>
  <r>
    <x v="2920"/>
    <n v="7.99"/>
    <x v="25"/>
    <m/>
    <m/>
  </r>
  <r>
    <x v="2921"/>
    <n v="7.36"/>
    <x v="25"/>
    <m/>
    <m/>
  </r>
  <r>
    <x v="2922"/>
    <n v="7"/>
    <x v="25"/>
    <m/>
    <m/>
  </r>
  <r>
    <x v="2923"/>
    <n v="4.91"/>
    <x v="25"/>
    <m/>
    <m/>
  </r>
  <r>
    <x v="2924"/>
    <n v="4"/>
    <x v="23"/>
    <s v="5 to 9 Employees"/>
    <s v="Small Company"/>
  </r>
  <r>
    <x v="2925"/>
    <n v="0.37"/>
    <x v="25"/>
    <m/>
    <m/>
  </r>
  <r>
    <x v="2926"/>
    <n v="0"/>
    <x v="15"/>
    <s v="1 to 4 Employees"/>
    <s v="Small Company"/>
  </r>
  <r>
    <x v="2927"/>
    <n v="0"/>
    <x v="25"/>
    <s v="20 to 49 Employees"/>
    <s v="Small Company"/>
  </r>
  <r>
    <x v="2928"/>
    <n v="0"/>
    <x v="25"/>
    <m/>
    <m/>
  </r>
  <r>
    <x v="2929"/>
    <n v="0"/>
    <x v="25"/>
    <m/>
    <m/>
  </r>
  <r>
    <x v="2930"/>
    <n v="0"/>
    <x v="3"/>
    <s v="1 to 4 Employees"/>
    <s v="Small Company"/>
  </r>
  <r>
    <x v="2931"/>
    <n v="0"/>
    <x v="2"/>
    <s v="1 to 4 Employees"/>
    <s v="Small Company"/>
  </r>
  <r>
    <x v="2932"/>
    <n v="0"/>
    <x v="0"/>
    <s v="10 to 19 Employees"/>
    <s v="Small Company"/>
  </r>
  <r>
    <x v="2933"/>
    <n v="0"/>
    <x v="25"/>
    <m/>
    <m/>
  </r>
  <r>
    <x v="2934"/>
    <n v="0"/>
    <x v="25"/>
    <m/>
    <m/>
  </r>
  <r>
    <x v="2935"/>
    <n v="0"/>
    <x v="3"/>
    <s v="5 to 9 Employees"/>
    <s v="Small Company"/>
  </r>
  <r>
    <x v="2936"/>
    <n v="0"/>
    <x v="20"/>
    <s v="10 to 19 Employees"/>
    <s v="Small Company"/>
  </r>
  <r>
    <x v="2937"/>
    <n v="0"/>
    <x v="13"/>
    <s v="20 to 49 Employees"/>
    <s v="Small Company"/>
  </r>
  <r>
    <x v="2938"/>
    <n v="0"/>
    <x v="25"/>
    <m/>
    <m/>
  </r>
  <r>
    <x v="2939"/>
    <n v="0"/>
    <x v="10"/>
    <s v="50 to 99 Employees"/>
    <s v="Medium Company"/>
  </r>
  <r>
    <x v="2940"/>
    <n v="0"/>
    <x v="2"/>
    <m/>
    <m/>
  </r>
  <r>
    <x v="2941"/>
    <n v="0"/>
    <x v="28"/>
    <s v="10 to 19 Employees"/>
    <s v="Small Company"/>
  </r>
  <r>
    <x v="2942"/>
    <n v="0"/>
    <x v="25"/>
    <m/>
    <m/>
  </r>
  <r>
    <x v="2943"/>
    <n v="0"/>
    <x v="25"/>
    <m/>
    <m/>
  </r>
  <r>
    <x v="2944"/>
    <n v="0"/>
    <x v="25"/>
    <m/>
    <m/>
  </r>
  <r>
    <x v="2945"/>
    <n v="0"/>
    <x v="0"/>
    <s v="5 to 9 Employees"/>
    <s v="Small Company"/>
  </r>
  <r>
    <x v="2946"/>
    <n v="0"/>
    <x v="25"/>
    <m/>
    <m/>
  </r>
  <r>
    <x v="2947"/>
    <n v="0"/>
    <x v="25"/>
    <m/>
    <m/>
  </r>
  <r>
    <x v="2948"/>
    <n v="0"/>
    <x v="25"/>
    <m/>
    <m/>
  </r>
  <r>
    <x v="2949"/>
    <n v="0"/>
    <x v="2"/>
    <s v="5 to 9 Employees"/>
    <s v="Small Company"/>
  </r>
  <r>
    <x v="2950"/>
    <n v="0"/>
    <x v="25"/>
    <m/>
    <m/>
  </r>
  <r>
    <x v="2951"/>
    <n v="0"/>
    <x v="25"/>
    <m/>
    <m/>
  </r>
  <r>
    <x v="2952"/>
    <n v="0"/>
    <x v="25"/>
    <m/>
    <m/>
  </r>
  <r>
    <x v="2953"/>
    <n v="0"/>
    <x v="3"/>
    <s v="5 to 9 Employees"/>
    <s v="Small Company"/>
  </r>
  <r>
    <x v="2954"/>
    <n v="0"/>
    <x v="25"/>
    <m/>
    <m/>
  </r>
  <r>
    <x v="2955"/>
    <n v="0"/>
    <x v="20"/>
    <s v="20 to 49 Employees"/>
    <s v="Small Company"/>
  </r>
  <r>
    <x v="2956"/>
    <n v="0"/>
    <x v="25"/>
    <m/>
    <m/>
  </r>
  <r>
    <x v="2957"/>
    <n v="0"/>
    <x v="8"/>
    <s v="200 to 249 Employees"/>
    <s v="Medium Company"/>
  </r>
  <r>
    <x v="2958"/>
    <n v="0"/>
    <x v="8"/>
    <s v="20 to 49 Employees"/>
    <s v="Small Company"/>
  </r>
  <r>
    <x v="2959"/>
    <n v="0"/>
    <x v="25"/>
    <m/>
    <m/>
  </r>
  <r>
    <x v="2960"/>
    <n v="-27.5"/>
    <x v="25"/>
    <m/>
    <m/>
  </r>
  <r>
    <x v="2961"/>
    <n v="-55"/>
    <x v="25"/>
    <m/>
    <m/>
  </r>
  <r>
    <x v="2962"/>
    <n v="-96.47"/>
    <x v="3"/>
    <s v="5 to 9 Employees"/>
    <s v="Small Company"/>
  </r>
  <r>
    <x v="2963"/>
    <n v="-105.22"/>
    <x v="0"/>
    <s v="100 to 199 Employees"/>
    <s v="Medium Company"/>
  </r>
  <r>
    <x v="2964"/>
    <n v="-125"/>
    <x v="21"/>
    <s v="10 to 19 Employees"/>
    <s v="Small Company"/>
  </r>
  <r>
    <x v="2965"/>
    <n v="-154"/>
    <x v="25"/>
    <m/>
    <m/>
  </r>
  <r>
    <x v="2966"/>
    <n v="-220"/>
    <x v="9"/>
    <s v="100 to 199 Employees"/>
    <s v="Medium Company"/>
  </r>
  <r>
    <x v="2967"/>
    <n v="-232.42"/>
    <x v="17"/>
    <s v="10 to 19 Employees"/>
    <s v="Small Company"/>
  </r>
  <r>
    <x v="2968"/>
    <n v="-240"/>
    <x v="3"/>
    <s v="100 to 199 Employees"/>
    <s v="Medium Company"/>
  </r>
  <r>
    <x v="2969"/>
    <n v="-288.5"/>
    <x v="25"/>
    <m/>
    <m/>
  </r>
  <r>
    <x v="2970"/>
    <n v="-508.95"/>
    <x v="3"/>
    <s v="5 to 9 Employees"/>
    <s v="Small Company"/>
  </r>
  <r>
    <x v="2971"/>
    <n v="-750.38"/>
    <x v="25"/>
    <m/>
    <m/>
  </r>
  <r>
    <x v="2972"/>
    <n v="-1200"/>
    <x v="0"/>
    <m/>
    <m/>
  </r>
  <r>
    <x v="2973"/>
    <n v="-1500"/>
    <x v="20"/>
    <s v="500 Employees or More"/>
    <s v="Large Company"/>
  </r>
  <r>
    <x v="2974"/>
    <n v="-3033.81"/>
    <x v="0"/>
    <s v="20 to 49 Employees"/>
    <s v="Small Company"/>
  </r>
  <r>
    <x v="2975"/>
    <n v="-3248"/>
    <x v="25"/>
    <m/>
    <m/>
  </r>
  <r>
    <x v="2976"/>
    <n v="-20770.68"/>
    <x v="3"/>
    <s v="1 to 4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012" firstHeaderRow="1" firstDataRow="1" firstDataCol="1"/>
  <pivotFields count="5">
    <pivotField axis="axisRow" showAll="0">
      <items count="2978">
        <item x="433"/>
        <item x="1071"/>
        <item x="1667"/>
        <item x="643"/>
        <item x="1732"/>
        <item x="1508"/>
        <item x="1649"/>
        <item x="2623"/>
        <item x="397"/>
        <item x="2591"/>
        <item x="2789"/>
        <item x="2261"/>
        <item x="419"/>
        <item x="224"/>
        <item x="2041"/>
        <item x="2486"/>
        <item x="2256"/>
        <item x="429"/>
        <item x="2943"/>
        <item x="2120"/>
        <item x="1186"/>
        <item x="2010"/>
        <item x="2962"/>
        <item x="155"/>
        <item x="1281"/>
        <item x="2233"/>
        <item x="2427"/>
        <item x="326"/>
        <item x="756"/>
        <item x="638"/>
        <item x="2343"/>
        <item x="2556"/>
        <item x="124"/>
        <item x="29"/>
        <item x="1440"/>
        <item x="2295"/>
        <item x="2625"/>
        <item x="2596"/>
        <item x="2401"/>
        <item x="976"/>
        <item x="227"/>
        <item x="1258"/>
        <item x="2823"/>
        <item x="414"/>
        <item x="1338"/>
        <item x="2538"/>
        <item x="1132"/>
        <item x="2163"/>
        <item x="443"/>
        <item x="1529"/>
        <item x="1337"/>
        <item x="215"/>
        <item x="1665"/>
        <item x="40"/>
        <item x="2218"/>
        <item x="529"/>
        <item x="2371"/>
        <item x="2827"/>
        <item x="445"/>
        <item x="468"/>
        <item x="2097"/>
        <item x="2235"/>
        <item x="1324"/>
        <item x="152"/>
        <item x="2963"/>
        <item x="400"/>
        <item x="1837"/>
        <item x="391"/>
        <item x="146"/>
        <item x="1393"/>
        <item x="198"/>
        <item x="337"/>
        <item x="1280"/>
        <item x="794"/>
        <item x="26"/>
        <item x="2143"/>
        <item x="336"/>
        <item x="2523"/>
        <item x="2547"/>
        <item x="923"/>
        <item x="904"/>
        <item x="2524"/>
        <item x="2187"/>
        <item x="80"/>
        <item x="764"/>
        <item x="2164"/>
        <item x="1090"/>
        <item x="56"/>
        <item x="1717"/>
        <item x="704"/>
        <item x="518"/>
        <item x="356"/>
        <item x="1736"/>
        <item x="606"/>
        <item x="2171"/>
        <item x="2737"/>
        <item x="477"/>
        <item x="371"/>
        <item x="21"/>
        <item x="298"/>
        <item x="2601"/>
        <item x="2903"/>
        <item x="784"/>
        <item x="1105"/>
        <item x="1028"/>
        <item x="1008"/>
        <item x="1840"/>
        <item x="1647"/>
        <item x="947"/>
        <item x="2043"/>
        <item x="411"/>
        <item x="1441"/>
        <item x="1208"/>
        <item x="2561"/>
        <item x="2136"/>
        <item x="1122"/>
        <item x="522"/>
        <item x="2028"/>
        <item x="2821"/>
        <item x="652"/>
        <item x="813"/>
        <item x="2473"/>
        <item x="1783"/>
        <item x="2127"/>
        <item x="273"/>
        <item x="685"/>
        <item x="1384"/>
        <item x="285"/>
        <item x="1579"/>
        <item x="2931"/>
        <item x="2439"/>
        <item x="783"/>
        <item x="1149"/>
        <item x="761"/>
        <item x="547"/>
        <item x="2902"/>
        <item x="1831"/>
        <item x="944"/>
        <item x="1389"/>
        <item x="2108"/>
        <item x="275"/>
        <item x="2825"/>
        <item x="731"/>
        <item x="1553"/>
        <item x="2917"/>
        <item x="1656"/>
        <item x="2915"/>
        <item x="15"/>
        <item x="2514"/>
        <item x="2455"/>
        <item x="1136"/>
        <item x="2288"/>
        <item x="1312"/>
        <item x="993"/>
        <item x="1321"/>
        <item x="119"/>
        <item x="2013"/>
        <item x="945"/>
        <item x="1884"/>
        <item x="1562"/>
        <item x="1153"/>
        <item x="1927"/>
        <item x="2728"/>
        <item x="1556"/>
        <item x="1761"/>
        <item x="139"/>
        <item x="90"/>
        <item x="727"/>
        <item x="1953"/>
        <item x="914"/>
        <item x="597"/>
        <item x="665"/>
        <item x="2060"/>
        <item x="1117"/>
        <item x="2083"/>
        <item x="482"/>
        <item x="89"/>
        <item x="2582"/>
        <item x="496"/>
        <item x="2243"/>
        <item x="2008"/>
        <item x="2443"/>
        <item x="2971"/>
        <item x="1301"/>
        <item x="1815"/>
        <item x="268"/>
        <item x="1923"/>
        <item x="2449"/>
        <item x="1474"/>
        <item x="960"/>
        <item x="2642"/>
        <item x="1202"/>
        <item x="1857"/>
        <item x="395"/>
        <item x="734"/>
        <item x="821"/>
        <item x="2634"/>
        <item x="2856"/>
        <item x="962"/>
        <item x="511"/>
        <item x="314"/>
        <item x="310"/>
        <item x="2661"/>
        <item x="825"/>
        <item x="2855"/>
        <item x="2145"/>
        <item x="1832"/>
        <item x="1668"/>
        <item x="1663"/>
        <item x="2644"/>
        <item x="699"/>
        <item x="2195"/>
        <item x="2030"/>
        <item x="648"/>
        <item x="2281"/>
        <item x="2741"/>
        <item x="2129"/>
        <item x="1125"/>
        <item x="1926"/>
        <item x="165"/>
        <item x="2807"/>
        <item x="2965"/>
        <item x="1221"/>
        <item x="774"/>
        <item x="1145"/>
        <item x="2941"/>
        <item x="1416"/>
        <item x="2484"/>
        <item x="1116"/>
        <item x="349"/>
        <item x="2954"/>
        <item x="1629"/>
        <item x="898"/>
        <item x="1306"/>
        <item x="87"/>
        <item x="431"/>
        <item x="1801"/>
        <item x="1590"/>
        <item x="1464"/>
        <item x="129"/>
        <item x="988"/>
        <item x="456"/>
        <item x="2080"/>
        <item x="2734"/>
        <item x="2652"/>
        <item x="2107"/>
        <item x="81"/>
        <item x="2314"/>
        <item x="358"/>
        <item x="1164"/>
        <item x="1558"/>
        <item x="17"/>
        <item x="2933"/>
        <item x="2004"/>
        <item x="1900"/>
        <item x="263"/>
        <item x="178"/>
        <item x="132"/>
        <item x="2176"/>
        <item x="2969"/>
        <item x="680"/>
        <item x="697"/>
        <item x="393"/>
        <item x="2723"/>
        <item x="2347"/>
        <item x="2227"/>
        <item x="2771"/>
        <item x="738"/>
        <item x="2537"/>
        <item x="1166"/>
        <item x="875"/>
        <item x="2139"/>
        <item x="1825"/>
        <item x="1257"/>
        <item x="1035"/>
        <item x="2726"/>
        <item x="2730"/>
        <item x="799"/>
        <item x="977"/>
        <item x="1864"/>
        <item x="2387"/>
        <item x="1033"/>
        <item x="2445"/>
        <item x="2464"/>
        <item x="405"/>
        <item x="570"/>
        <item x="841"/>
        <item x="1143"/>
        <item x="2658"/>
        <item x="1245"/>
        <item x="1398"/>
        <item x="2497"/>
        <item x="1835"/>
        <item x="1135"/>
        <item x="631"/>
        <item x="1830"/>
        <item x="611"/>
        <item x="84"/>
        <item x="2617"/>
        <item x="2576"/>
        <item x="2"/>
        <item x="581"/>
        <item x="2630"/>
        <item x="1552"/>
        <item x="931"/>
        <item x="1964"/>
        <item x="2910"/>
        <item x="1604"/>
        <item x="188"/>
        <item x="1205"/>
        <item x="183"/>
        <item x="2863"/>
        <item x="849"/>
        <item x="1577"/>
        <item x="426"/>
        <item x="1698"/>
        <item x="2502"/>
        <item x="46"/>
        <item x="966"/>
        <item x="94"/>
        <item x="2555"/>
        <item x="1219"/>
        <item x="41"/>
        <item x="2447"/>
        <item x="2270"/>
        <item x="2593"/>
        <item x="910"/>
        <item x="1726"/>
        <item x="814"/>
        <item x="258"/>
        <item x="1243"/>
        <item x="2559"/>
        <item x="1942"/>
        <item x="746"/>
        <item x="276"/>
        <item x="1981"/>
        <item x="595"/>
        <item x="1263"/>
        <item x="1209"/>
        <item x="908"/>
        <item x="331"/>
        <item x="66"/>
        <item x="2598"/>
        <item x="1557"/>
        <item x="2230"/>
        <item x="105"/>
        <item x="88"/>
        <item x="1729"/>
        <item x="1705"/>
        <item x="2799"/>
        <item x="1283"/>
        <item x="1073"/>
        <item x="1849"/>
        <item x="2717"/>
        <item x="1970"/>
        <item x="375"/>
        <item x="2777"/>
        <item x="2368"/>
        <item x="686"/>
        <item x="234"/>
        <item x="1611"/>
        <item x="1406"/>
        <item x="932"/>
        <item x="829"/>
        <item x="2065"/>
        <item x="525"/>
        <item x="1657"/>
        <item x="1735"/>
        <item x="2530"/>
        <item x="1704"/>
        <item x="45"/>
        <item x="2483"/>
        <item x="1713"/>
        <item x="2831"/>
        <item x="1941"/>
        <item x="479"/>
        <item x="681"/>
        <item x="1184"/>
        <item x="93"/>
        <item x="97"/>
        <item x="1720"/>
        <item x="952"/>
        <item x="1079"/>
        <item x="1382"/>
        <item x="987"/>
        <item x="2672"/>
        <item x="2517"/>
        <item x="769"/>
        <item x="181"/>
        <item x="2161"/>
        <item x="2026"/>
        <item x="561"/>
        <item x="2616"/>
        <item x="2481"/>
        <item x="2832"/>
        <item x="450"/>
        <item x="2273"/>
        <item x="2885"/>
        <item x="2525"/>
        <item x="2246"/>
        <item x="47"/>
        <item x="2631"/>
        <item x="1789"/>
        <item x="67"/>
        <item x="379"/>
        <item x="711"/>
        <item x="170"/>
        <item x="1329"/>
        <item x="111"/>
        <item x="2762"/>
        <item x="1775"/>
        <item x="501"/>
        <item x="859"/>
        <item x="2340"/>
        <item x="1182"/>
        <item x="1448"/>
        <item x="810"/>
        <item x="1754"/>
        <item x="1294"/>
        <item x="2392"/>
        <item x="1802"/>
        <item x="1952"/>
        <item x="369"/>
        <item x="985"/>
        <item x="1408"/>
        <item x="832"/>
        <item x="16"/>
        <item x="1397"/>
        <item x="1077"/>
        <item x="1374"/>
        <item x="2159"/>
        <item x="473"/>
        <item x="213"/>
        <item x="2886"/>
        <item x="2269"/>
        <item x="658"/>
        <item x="1224"/>
        <item x="207"/>
        <item x="169"/>
        <item x="1088"/>
        <item x="2323"/>
        <item x="552"/>
        <item x="823"/>
        <item x="2667"/>
        <item x="872"/>
        <item x="312"/>
        <item x="1576"/>
        <item x="2175"/>
        <item x="1699"/>
        <item x="2066"/>
        <item x="1820"/>
        <item x="1059"/>
        <item x="1680"/>
        <item x="911"/>
        <item x="2011"/>
        <item x="463"/>
        <item x="1566"/>
        <item x="33"/>
        <item x="1586"/>
        <item x="1017"/>
        <item x="2860"/>
        <item x="191"/>
        <item x="142"/>
        <item x="1651"/>
        <item x="1582"/>
        <item x="460"/>
        <item x="2507"/>
        <item x="2393"/>
        <item x="102"/>
        <item x="621"/>
        <item x="569"/>
        <item x="361"/>
        <item x="221"/>
        <item x="956"/>
        <item x="598"/>
        <item x="68"/>
        <item x="2957"/>
        <item x="1276"/>
        <item x="1126"/>
        <item x="1741"/>
        <item x="1810"/>
        <item x="1916"/>
        <item x="116"/>
        <item x="163"/>
        <item x="613"/>
        <item x="982"/>
        <item x="2909"/>
        <item x="2489"/>
        <item x="1674"/>
        <item x="1766"/>
        <item x="2509"/>
        <item x="893"/>
        <item x="1432"/>
        <item x="2733"/>
        <item x="422"/>
        <item x="1331"/>
        <item x="1524"/>
        <item x="637"/>
        <item x="2766"/>
        <item x="1635"/>
        <item x="2692"/>
        <item x="2645"/>
        <item x="1917"/>
        <item x="1547"/>
        <item x="1487"/>
        <item x="2359"/>
        <item x="48"/>
        <item x="605"/>
        <item x="537"/>
        <item x="1081"/>
        <item x="1599"/>
        <item x="485"/>
        <item x="2846"/>
        <item x="92"/>
        <item x="1760"/>
        <item x="1103"/>
        <item x="2023"/>
        <item x="1163"/>
        <item x="1262"/>
        <item x="175"/>
        <item x="2274"/>
        <item x="1972"/>
        <item x="1297"/>
        <item x="2189"/>
        <item x="576"/>
        <item x="2677"/>
        <item x="1906"/>
        <item x="1911"/>
        <item x="1988"/>
        <item x="891"/>
        <item x="2828"/>
        <item x="1042"/>
        <item x="2437"/>
        <item x="1935"/>
        <item x="1494"/>
        <item x="2764"/>
        <item x="1439"/>
        <item x="2905"/>
        <item x="100"/>
        <item x="757"/>
        <item x="580"/>
        <item x="763"/>
        <item x="1045"/>
        <item x="1173"/>
        <item x="2700"/>
        <item x="1010"/>
        <item x="2760"/>
        <item x="2414"/>
        <item x="366"/>
        <item x="2845"/>
        <item x="2665"/>
        <item x="1314"/>
        <item x="2064"/>
        <item x="2276"/>
        <item x="628"/>
        <item x="1842"/>
        <item x="245"/>
        <item x="2818"/>
        <item x="696"/>
        <item x="689"/>
        <item x="1386"/>
        <item x="259"/>
        <item x="377"/>
        <item x="2135"/>
        <item x="542"/>
        <item x="2197"/>
        <item x="401"/>
        <item x="222"/>
        <item x="2404"/>
        <item x="127"/>
        <item x="2399"/>
        <item x="329"/>
        <item x="1319"/>
        <item x="2964"/>
        <item x="925"/>
        <item x="1931"/>
        <item x="541"/>
        <item x="1805"/>
        <item x="2698"/>
        <item x="905"/>
        <item x="2748"/>
        <item x="809"/>
        <item x="428"/>
        <item x="2126"/>
        <item x="1420"/>
        <item x="194"/>
        <item x="2103"/>
        <item x="180"/>
        <item x="330"/>
        <item x="1141"/>
        <item x="647"/>
        <item x="1503"/>
        <item x="1218"/>
        <item x="2306"/>
        <item x="2247"/>
        <item x="2382"/>
        <item x="2039"/>
        <item x="2287"/>
        <item x="979"/>
        <item x="942"/>
        <item x="1653"/>
        <item x="2641"/>
        <item x="1610"/>
        <item x="1881"/>
        <item x="1834"/>
        <item x="208"/>
        <item x="2522"/>
        <item x="668"/>
        <item x="2907"/>
        <item x="2286"/>
        <item x="2681"/>
        <item x="546"/>
        <item x="2796"/>
        <item x="1572"/>
        <item x="162"/>
        <item x="2889"/>
        <item x="2217"/>
        <item x="1291"/>
        <item x="1001"/>
        <item x="2440"/>
        <item x="404"/>
        <item x="1676"/>
        <item x="2369"/>
        <item x="2649"/>
        <item x="24"/>
        <item x="787"/>
        <item x="807"/>
        <item x="2544"/>
        <item x="1709"/>
        <item x="1375"/>
        <item x="775"/>
        <item x="899"/>
        <item x="1377"/>
        <item x="1429"/>
        <item x="2185"/>
        <item x="1238"/>
        <item x="1714"/>
        <item x="744"/>
        <item x="1335"/>
        <item x="121"/>
        <item x="327"/>
        <item x="762"/>
        <item x="37"/>
        <item x="1496"/>
        <item x="2402"/>
        <item x="209"/>
        <item x="2380"/>
        <item x="2470"/>
        <item x="204"/>
        <item x="2312"/>
        <item x="790"/>
        <item x="1137"/>
        <item x="1043"/>
        <item x="747"/>
        <item x="2944"/>
        <item x="1316"/>
        <item x="2650"/>
        <item x="2250"/>
        <item x="517"/>
        <item x="1812"/>
        <item x="2782"/>
        <item x="534"/>
        <item x="487"/>
        <item x="318"/>
        <item x="2267"/>
        <item x="1180"/>
        <item x="284"/>
        <item x="291"/>
        <item x="2052"/>
        <item x="2772"/>
        <item x="2758"/>
        <item x="1102"/>
        <item x="1481"/>
        <item x="2310"/>
        <item x="1959"/>
        <item x="274"/>
        <item x="2542"/>
        <item x="1445"/>
        <item x="436"/>
        <item x="58"/>
        <item x="2600"/>
        <item x="2009"/>
        <item x="2579"/>
        <item x="882"/>
        <item x="717"/>
        <item x="2896"/>
        <item x="2639"/>
        <item x="83"/>
        <item x="2898"/>
        <item x="1210"/>
        <item x="2635"/>
        <item x="52"/>
        <item x="115"/>
        <item x="846"/>
        <item x="1551"/>
        <item x="425"/>
        <item x="2647"/>
        <item x="14"/>
        <item x="2619"/>
        <item x="2203"/>
        <item x="2801"/>
        <item x="498"/>
        <item x="288"/>
        <item x="31"/>
        <item x="662"/>
        <item x="1601"/>
        <item x="695"/>
        <item x="1706"/>
        <item x="2429"/>
        <item x="2557"/>
        <item x="2409"/>
        <item x="2332"/>
        <item x="2272"/>
        <item x="1749"/>
        <item x="884"/>
        <item x="2643"/>
        <item x="2775"/>
        <item x="1682"/>
        <item x="877"/>
        <item x="2752"/>
        <item x="1425"/>
        <item x="355"/>
        <item x="2586"/>
        <item x="1583"/>
        <item x="2781"/>
        <item x="2654"/>
        <item x="816"/>
        <item x="1593"/>
        <item x="1694"/>
        <item x="1633"/>
        <item x="732"/>
        <item x="1098"/>
        <item x="1838"/>
        <item x="417"/>
        <item x="1112"/>
        <item x="370"/>
        <item x="1650"/>
        <item x="2802"/>
        <item x="1370"/>
        <item x="589"/>
        <item x="1396"/>
        <item x="1596"/>
        <item x="1535"/>
        <item x="2605"/>
        <item x="2047"/>
        <item x="2033"/>
        <item x="1797"/>
        <item x="509"/>
        <item x="562"/>
        <item x="834"/>
        <item x="2434"/>
        <item x="474"/>
        <item x="1874"/>
        <item x="1979"/>
        <item x="780"/>
        <item x="1819"/>
        <item x="2337"/>
        <item x="2179"/>
        <item x="117"/>
        <item x="1167"/>
        <item x="1395"/>
        <item x="2504"/>
        <item x="677"/>
        <item x="2816"/>
        <item x="759"/>
        <item x="1469"/>
        <item x="504"/>
        <item x="1716"/>
        <item x="2521"/>
        <item x="2006"/>
        <item x="1517"/>
        <item x="2597"/>
        <item x="2749"/>
        <item x="2527"/>
        <item x="384"/>
        <item x="1571"/>
        <item x="796"/>
        <item x="1764"/>
        <item x="1626"/>
        <item x="720"/>
        <item x="253"/>
        <item x="1007"/>
        <item x="1592"/>
        <item x="434"/>
        <item x="865"/>
        <item x="1265"/>
        <item x="2088"/>
        <item x="2934"/>
        <item x="1795"/>
        <item x="320"/>
        <item x="353"/>
        <item x="1405"/>
        <item x="1794"/>
        <item x="990"/>
        <item x="2854"/>
        <item x="235"/>
        <item x="2684"/>
        <item x="350"/>
        <item x="527"/>
        <item x="745"/>
        <item x="2695"/>
        <item x="2123"/>
        <item x="2716"/>
        <item x="1977"/>
        <item x="2478"/>
        <item x="347"/>
        <item x="2640"/>
        <item x="1507"/>
        <item x="2715"/>
        <item x="505"/>
        <item x="2384"/>
        <item x="2111"/>
        <item x="1692"/>
        <item x="594"/>
        <item x="295"/>
        <item x="2686"/>
        <item x="2420"/>
        <item x="202"/>
        <item x="22"/>
        <item x="1341"/>
        <item x="1427"/>
        <item x="2027"/>
        <item x="2450"/>
        <item x="2069"/>
        <item x="2130"/>
        <item x="185"/>
        <item x="1870"/>
        <item x="2718"/>
        <item x="827"/>
        <item x="2901"/>
        <item x="2595"/>
        <item x="2974"/>
        <item x="1222"/>
        <item x="1"/>
        <item x="1271"/>
        <item x="257"/>
        <item x="2548"/>
        <item x="2853"/>
        <item x="1462"/>
        <item x="2031"/>
        <item x="437"/>
        <item x="101"/>
        <item x="1022"/>
        <item x="9"/>
        <item x="1177"/>
        <item x="1684"/>
        <item x="2200"/>
        <item x="2386"/>
        <item x="1434"/>
        <item x="1607"/>
        <item x="1211"/>
        <item x="2577"/>
        <item x="122"/>
        <item x="2075"/>
        <item x="0"/>
        <item x="1747"/>
        <item x="1447"/>
        <item x="2373"/>
        <item x="1986"/>
        <item x="1806"/>
        <item x="516"/>
        <item x="1784"/>
        <item x="1339"/>
        <item x="1546"/>
        <item x="2608"/>
        <item x="2590"/>
        <item x="2220"/>
        <item x="1187"/>
        <item x="523"/>
        <item x="912"/>
        <item x="1609"/>
        <item x="1453"/>
        <item x="1005"/>
        <item x="1640"/>
        <item x="2794"/>
        <item x="1759"/>
        <item x="2877"/>
        <item x="2280"/>
        <item x="1531"/>
        <item x="2756"/>
        <item x="1313"/>
        <item x="1266"/>
        <item x="902"/>
        <item x="55"/>
        <item x="2926"/>
        <item x="1178"/>
        <item x="396"/>
        <item x="1500"/>
        <item x="1951"/>
        <item x="1637"/>
        <item x="1788"/>
        <item x="39"/>
        <item x="1074"/>
        <item x="8"/>
        <item x="1165"/>
        <item x="1578"/>
        <item x="2436"/>
        <item x="2413"/>
        <item x="2887"/>
        <item x="1327"/>
        <item x="924"/>
        <item x="290"/>
        <item x="2348"/>
        <item x="2472"/>
        <item x="457"/>
        <item x="126"/>
        <item x="1310"/>
        <item x="1618"/>
        <item x="1044"/>
        <item x="1096"/>
        <item x="1353"/>
        <item x="934"/>
        <item x="921"/>
        <item x="2697"/>
        <item x="389"/>
        <item x="847"/>
        <item x="2820"/>
        <item x="1160"/>
        <item x="218"/>
        <item x="1860"/>
        <item x="481"/>
        <item x="2503"/>
        <item x="407"/>
        <item x="1032"/>
        <item x="974"/>
        <item x="894"/>
        <item x="2890"/>
        <item x="1449"/>
        <item x="123"/>
        <item x="2693"/>
        <item x="1863"/>
        <item x="2541"/>
        <item x="2016"/>
        <item x="1827"/>
        <item x="2285"/>
        <item x="1621"/>
        <item x="174"/>
        <item x="1913"/>
        <item x="427"/>
        <item x="1560"/>
        <item x="1989"/>
        <item x="1962"/>
        <item x="2592"/>
        <item x="131"/>
        <item x="2759"/>
        <item x="378"/>
        <item x="446"/>
        <item x="2435"/>
        <item x="438"/>
        <item x="1069"/>
        <item x="172"/>
        <item x="2327"/>
        <item x="2101"/>
        <item x="2480"/>
        <item x="1131"/>
        <item x="2811"/>
        <item x="1876"/>
        <item x="2916"/>
        <item x="1850"/>
        <item x="497"/>
        <item x="706"/>
        <item x="1956"/>
        <item x="1114"/>
        <item x="2396"/>
        <item x="2589"/>
        <item x="2848"/>
        <item x="1539"/>
        <item x="1905"/>
        <item x="260"/>
        <item x="800"/>
        <item x="2271"/>
        <item x="1181"/>
        <item x="917"/>
        <item x="2467"/>
        <item x="451"/>
        <item x="1882"/>
        <item x="2660"/>
        <item x="1433"/>
        <item x="1092"/>
        <item x="612"/>
        <item x="143"/>
        <item x="1993"/>
        <item x="2753"/>
        <item x="2153"/>
        <item x="2701"/>
        <item x="2615"/>
        <item x="2688"/>
        <item x="2205"/>
        <item x="2223"/>
        <item x="1030"/>
        <item x="1954"/>
        <item x="1006"/>
        <item x="2237"/>
        <item x="1711"/>
        <item x="2252"/>
        <item x="1639"/>
        <item x="2073"/>
        <item x="2468"/>
        <item x="1344"/>
        <item x="1701"/>
        <item x="1843"/>
        <item x="2300"/>
        <item x="1973"/>
        <item x="2385"/>
        <item x="2655"/>
        <item x="533"/>
        <item x="1672"/>
        <item x="2334"/>
        <item x="344"/>
        <item x="1969"/>
        <item x="822"/>
        <item x="1781"/>
        <item x="1296"/>
        <item x="2946"/>
        <item x="1242"/>
        <item x="2584"/>
        <item x="779"/>
        <item x="2070"/>
        <item x="383"/>
        <item x="2779"/>
        <item x="2797"/>
        <item x="1955"/>
        <item x="277"/>
        <item x="1856"/>
        <item x="211"/>
        <item x="475"/>
        <item x="768"/>
        <item x="237"/>
        <item x="231"/>
        <item x="70"/>
        <item x="177"/>
        <item x="241"/>
        <item x="2817"/>
        <item x="1808"/>
        <item x="2395"/>
        <item x="449"/>
        <item x="2085"/>
        <item x="364"/>
        <item x="1154"/>
        <item x="1595"/>
        <item x="2357"/>
        <item x="856"/>
        <item x="2329"/>
        <item x="737"/>
        <item x="929"/>
        <item x="1253"/>
        <item x="1019"/>
        <item x="1710"/>
        <item x="1024"/>
        <item x="2795"/>
        <item x="2169"/>
        <item x="1179"/>
        <item x="1115"/>
        <item x="2793"/>
        <item x="623"/>
        <item x="710"/>
        <item x="1785"/>
        <item x="145"/>
        <item x="2219"/>
        <item x="2906"/>
        <item x="2567"/>
        <item x="510"/>
        <item x="236"/>
        <item x="545"/>
        <item x="1234"/>
        <item x="1480"/>
        <item x="1886"/>
        <item x="328"/>
        <item x="1241"/>
        <item x="2211"/>
        <item x="2418"/>
        <item x="1454"/>
        <item x="1476"/>
        <item x="1232"/>
        <item x="1544"/>
        <item x="157"/>
        <item x="1796"/>
        <item x="2961"/>
        <item x="2140"/>
        <item x="1946"/>
        <item x="566"/>
        <item x="2581"/>
        <item x="900"/>
        <item x="201"/>
        <item x="1052"/>
        <item x="981"/>
        <item x="1811"/>
        <item x="1171"/>
        <item x="1619"/>
        <item x="1999"/>
        <item x="1288"/>
        <item x="1580"/>
        <item x="1519"/>
        <item x="2676"/>
        <item x="1666"/>
        <item x="688"/>
        <item x="618"/>
        <item x="953"/>
        <item x="413"/>
        <item x="698"/>
        <item x="803"/>
        <item x="2475"/>
        <item x="2973"/>
        <item x="1600"/>
        <item x="1804"/>
        <item x="2293"/>
        <item x="2093"/>
        <item x="214"/>
        <item x="1615"/>
        <item x="2705"/>
        <item x="980"/>
        <item x="13"/>
        <item x="535"/>
        <item x="2021"/>
        <item x="767"/>
        <item x="1681"/>
        <item x="1233"/>
        <item x="467"/>
        <item x="660"/>
        <item x="299"/>
        <item x="1368"/>
        <item x="2372"/>
        <item x="2336"/>
        <item x="1727"/>
        <item x="1575"/>
        <item x="2511"/>
        <item x="2657"/>
        <item x="1357"/>
        <item x="1460"/>
        <item x="2932"/>
        <item x="513"/>
        <item x="770"/>
        <item x="2574"/>
        <item x="1606"/>
        <item x="1904"/>
        <item x="946"/>
        <item x="850"/>
        <item x="2045"/>
        <item x="726"/>
        <item x="51"/>
        <item x="1613"/>
        <item x="640"/>
        <item x="340"/>
        <item x="203"/>
        <item x="1089"/>
        <item x="1620"/>
        <item x="2424"/>
        <item x="1563"/>
        <item x="1925"/>
        <item x="1383"/>
        <item x="1492"/>
        <item x="1254"/>
        <item x="1364"/>
        <item x="654"/>
        <item x="2707"/>
        <item x="538"/>
        <item x="1782"/>
        <item x="255"/>
        <item x="560"/>
        <item x="232"/>
        <item x="2569"/>
        <item x="558"/>
        <item x="1290"/>
        <item x="95"/>
        <item x="1612"/>
        <item x="1485"/>
        <item x="709"/>
        <item x="1934"/>
        <item x="915"/>
        <item x="1814"/>
        <item x="650"/>
        <item x="1261"/>
        <item x="1272"/>
        <item x="863"/>
        <item x="1851"/>
        <item x="844"/>
        <item x="109"/>
        <item x="771"/>
        <item x="878"/>
        <item x="1100"/>
        <item x="1259"/>
        <item x="2098"/>
        <item x="321"/>
        <item x="317"/>
        <item x="4"/>
        <item x="2493"/>
        <item x="2268"/>
        <item x="679"/>
        <item x="343"/>
        <item x="1817"/>
        <item x="466"/>
        <item x="2147"/>
        <item x="1891"/>
        <item x="978"/>
        <item x="1055"/>
        <item x="1878"/>
        <item x="28"/>
        <item x="1118"/>
        <item x="1828"/>
        <item x="1226"/>
        <item x="2376"/>
        <item x="1021"/>
        <item x="2050"/>
        <item x="133"/>
        <item x="394"/>
        <item x="316"/>
        <item x="755"/>
        <item x="1506"/>
        <item x="700"/>
        <item x="2812"/>
        <item x="38"/>
        <item x="206"/>
        <item x="387"/>
        <item x="1477"/>
        <item x="2296"/>
        <item x="2516"/>
        <item x="1536"/>
        <item x="2842"/>
        <item x="691"/>
        <item x="670"/>
        <item x="1803"/>
        <item x="2319"/>
        <item x="20"/>
        <item x="2204"/>
        <item x="2966"/>
        <item x="2543"/>
        <item x="2573"/>
        <item x="2888"/>
        <item x="1675"/>
        <item x="521"/>
        <item x="997"/>
        <item x="98"/>
        <item x="693"/>
        <item x="1168"/>
        <item x="462"/>
        <item x="661"/>
        <item x="287"/>
        <item x="1083"/>
        <item x="1227"/>
        <item x="1423"/>
        <item x="2725"/>
        <item x="2659"/>
        <item x="1119"/>
        <item x="1000"/>
        <item x="1237"/>
        <item x="1574"/>
        <item x="2924"/>
        <item x="390"/>
        <item x="1268"/>
        <item x="1689"/>
        <item x="1513"/>
        <item x="1533"/>
        <item x="2076"/>
        <item x="2461"/>
        <item x="571"/>
        <item x="1991"/>
        <item x="1390"/>
        <item x="1541"/>
        <item x="1568"/>
        <item x="99"/>
        <item x="2780"/>
        <item x="2719"/>
        <item x="826"/>
        <item x="12"/>
        <item x="410"/>
        <item x="1352"/>
        <item x="607"/>
        <item x="2614"/>
        <item x="837"/>
        <item x="524"/>
        <item x="2494"/>
        <item x="69"/>
        <item x="860"/>
        <item x="1200"/>
        <item x="1930"/>
        <item x="786"/>
        <item x="440"/>
        <item x="418"/>
        <item x="1391"/>
        <item x="1075"/>
        <item x="906"/>
        <item x="1721"/>
        <item x="2061"/>
        <item x="2383"/>
        <item x="217"/>
        <item x="2304"/>
        <item x="604"/>
        <item x="1471"/>
        <item x="602"/>
        <item x="2751"/>
        <item x="2829"/>
        <item x="886"/>
        <item x="71"/>
        <item x="653"/>
        <item x="1798"/>
        <item x="338"/>
        <item x="922"/>
        <item x="1534"/>
        <item x="2804"/>
        <item x="1256"/>
        <item x="2307"/>
        <item x="1616"/>
        <item x="1718"/>
        <item x="1278"/>
        <item x="2020"/>
        <item x="1091"/>
        <item x="2215"/>
        <item x="994"/>
        <item x="1413"/>
        <item x="2913"/>
        <item x="2529"/>
        <item x="1746"/>
        <item x="403"/>
        <item x="1093"/>
        <item x="2776"/>
        <item x="2683"/>
        <item x="2861"/>
        <item x="108"/>
        <item x="283"/>
        <item x="1056"/>
        <item x="2937"/>
        <item x="2221"/>
        <item x="1538"/>
        <item x="2114"/>
        <item x="1588"/>
        <item x="1778"/>
        <item x="2184"/>
        <item x="1054"/>
        <item x="1632"/>
        <item x="782"/>
        <item x="2743"/>
        <item x="2411"/>
        <item x="1724"/>
        <item x="2870"/>
        <item x="1752"/>
        <item x="2419"/>
        <item x="200"/>
        <item x="1624"/>
        <item x="2636"/>
        <item x="1997"/>
        <item x="499"/>
        <item x="1239"/>
        <item x="1378"/>
        <item x="1345"/>
        <item x="2613"/>
        <item x="1138"/>
        <item x="348"/>
        <item x="2277"/>
        <item x="1394"/>
        <item x="885"/>
        <item x="153"/>
        <item x="444"/>
        <item x="2174"/>
        <item x="107"/>
        <item x="572"/>
        <item x="409"/>
        <item x="543"/>
        <item x="1451"/>
        <item x="2588"/>
        <item x="789"/>
        <item x="2352"/>
        <item x="1740"/>
        <item x="781"/>
        <item x="2381"/>
        <item x="2292"/>
        <item x="323"/>
        <item x="2904"/>
        <item x="2022"/>
        <item x="2351"/>
        <item x="1417"/>
        <item x="1356"/>
        <item x="1342"/>
        <item x="267"/>
        <item x="3"/>
        <item x="500"/>
        <item x="1845"/>
        <item x="1738"/>
        <item x="1336"/>
        <item x="359"/>
        <item x="1415"/>
        <item x="1169"/>
        <item x="1844"/>
        <item x="1661"/>
        <item x="2172"/>
        <item x="1387"/>
        <item x="1707"/>
        <item x="1284"/>
        <item x="1643"/>
        <item x="728"/>
        <item x="86"/>
        <item x="2342"/>
        <item x="793"/>
        <item x="1691"/>
        <item x="1015"/>
        <item x="999"/>
        <item x="408"/>
        <item x="82"/>
        <item x="1645"/>
        <item x="1719"/>
        <item x="2262"/>
        <item x="1087"/>
        <item x="1686"/>
        <item x="674"/>
        <item x="187"/>
        <item x="1943"/>
        <item x="1623"/>
        <item x="626"/>
        <item x="1855"/>
        <item x="225"/>
        <item x="1527"/>
        <item x="1658"/>
        <item x="1011"/>
        <item x="2051"/>
        <item x="1188"/>
        <item x="808"/>
        <item x="857"/>
        <item x="1628"/>
        <item x="883"/>
        <item x="2722"/>
        <item x="936"/>
        <item x="2433"/>
        <item x="135"/>
        <item x="1183"/>
        <item x="2869"/>
        <item x="2210"/>
        <item x="1750"/>
        <item x="2058"/>
        <item x="311"/>
        <item x="195"/>
        <item x="415"/>
        <item x="230"/>
        <item x="2476"/>
        <item x="2294"/>
        <item x="2694"/>
        <item x="2465"/>
        <item x="514"/>
        <item x="1967"/>
        <item x="2091"/>
        <item x="2363"/>
        <item x="616"/>
        <item x="2498"/>
        <item x="1190"/>
        <item x="1437"/>
        <item x="907"/>
        <item x="2362"/>
        <item x="269"/>
        <item x="2410"/>
        <item x="2510"/>
        <item x="1742"/>
        <item x="1192"/>
        <item x="1734"/>
        <item x="2240"/>
        <item x="1745"/>
        <item x="2144"/>
        <item x="2678"/>
        <item x="536"/>
        <item x="2505"/>
        <item x="2533"/>
        <item x="385"/>
        <item x="750"/>
        <item x="742"/>
        <item x="1049"/>
        <item x="128"/>
        <item x="303"/>
        <item x="848"/>
        <item x="802"/>
        <item x="2389"/>
        <item x="114"/>
        <item x="1504"/>
        <item x="1776"/>
        <item x="574"/>
        <item x="833"/>
        <item x="272"/>
        <item x="2930"/>
        <item x="2379"/>
        <item x="2942"/>
        <item x="1559"/>
        <item x="2945"/>
        <item x="694"/>
        <item x="478"/>
        <item x="1332"/>
        <item x="25"/>
        <item x="2687"/>
        <item x="1194"/>
        <item x="2790"/>
        <item x="708"/>
        <item x="2928"/>
        <item x="1899"/>
        <item x="1493"/>
        <item x="2711"/>
        <item x="265"/>
        <item x="873"/>
        <item x="2344"/>
        <item x="2791"/>
        <item x="488"/>
        <item x="1872"/>
        <item x="1062"/>
        <item x="1654"/>
        <item x="1185"/>
        <item x="1264"/>
        <item x="2191"/>
        <item x="1038"/>
        <item x="1250"/>
        <item x="2224"/>
        <item x="540"/>
        <item x="2263"/>
        <item x="1800"/>
        <item x="226"/>
        <item x="806"/>
        <item x="1361"/>
        <item x="1873"/>
        <item x="1146"/>
        <item x="1879"/>
        <item x="1569"/>
        <item x="1687"/>
        <item x="2106"/>
        <item x="458"/>
        <item x="948"/>
        <item x="2755"/>
        <item x="2194"/>
        <item x="655"/>
        <item x="1669"/>
        <item x="866"/>
        <item x="2309"/>
        <item x="1753"/>
        <item x="831"/>
        <item x="1047"/>
        <item x="2892"/>
        <item x="2029"/>
        <item x="1793"/>
        <item x="1679"/>
        <item x="2482"/>
        <item x="1537"/>
        <item x="2438"/>
        <item x="550"/>
        <item x="1992"/>
        <item x="1023"/>
        <item x="2873"/>
        <item x="2326"/>
        <item x="2412"/>
        <item x="2833"/>
        <item x="2685"/>
        <item x="753"/>
        <item x="1791"/>
        <item x="2513"/>
        <item x="2078"/>
        <item x="1693"/>
        <item x="2346"/>
        <item x="2162"/>
        <item x="2213"/>
        <item x="1067"/>
        <item x="954"/>
        <item x="2094"/>
        <item x="871"/>
        <item x="2212"/>
        <item x="1070"/>
        <item x="1240"/>
        <item x="1652"/>
        <item x="1526"/>
        <item x="2146"/>
        <item x="1617"/>
        <item x="147"/>
        <item x="27"/>
        <item x="1483"/>
        <item x="2922"/>
        <item x="853"/>
        <item x="801"/>
        <item x="2491"/>
        <item x="666"/>
        <item x="271"/>
        <item x="1195"/>
        <item x="2150"/>
        <item x="2305"/>
        <item x="1193"/>
        <item x="1733"/>
        <item x="2959"/>
        <item x="442"/>
        <item x="2115"/>
        <item x="2911"/>
        <item x="2458"/>
        <item x="1270"/>
        <item x="2335"/>
        <item x="2355"/>
        <item x="455"/>
        <item x="1399"/>
        <item x="2113"/>
        <item x="1490"/>
        <item x="254"/>
        <item x="2699"/>
        <item x="2806"/>
        <item x="1893"/>
        <item x="2019"/>
        <item x="879"/>
        <item x="2432"/>
        <item x="1816"/>
        <item x="1279"/>
        <item x="2866"/>
        <item x="684"/>
        <item x="2786"/>
        <item x="568"/>
        <item x="2900"/>
        <item x="1491"/>
        <item x="324"/>
        <item x="1051"/>
        <item x="470"/>
        <item x="584"/>
        <item x="2423"/>
        <item x="1968"/>
        <item x="1305"/>
        <item x="1965"/>
        <item x="1076"/>
        <item x="1124"/>
        <item x="2302"/>
        <item x="864"/>
        <item x="1858"/>
        <item x="335"/>
        <item x="2612"/>
        <item x="1078"/>
        <item x="2745"/>
        <item x="1634"/>
        <item x="2477"/>
        <item x="1228"/>
        <item x="1521"/>
        <item x="625"/>
        <item x="1120"/>
        <item x="1446"/>
        <item x="1409"/>
        <item x="1260"/>
        <item x="965"/>
        <item x="1099"/>
        <item x="2160"/>
        <item x="2036"/>
        <item x="2858"/>
        <item x="1466"/>
        <item x="1975"/>
        <item x="118"/>
        <item x="736"/>
        <item x="103"/>
        <item x="2708"/>
        <item x="1688"/>
        <item x="2621"/>
        <item x="1888"/>
        <item x="1110"/>
        <item x="2563"/>
        <item x="970"/>
        <item x="2255"/>
        <item x="2222"/>
        <item x="1813"/>
        <item x="1003"/>
        <item x="1909"/>
        <item x="43"/>
        <item x="838"/>
        <item x="1608"/>
        <item x="1528"/>
        <item x="2118"/>
        <item x="2674"/>
        <item x="2134"/>
        <item x="1299"/>
        <item x="673"/>
        <item x="2520"/>
        <item x="563"/>
        <item x="760"/>
        <item x="1809"/>
        <item x="278"/>
        <item x="2148"/>
        <item x="1949"/>
        <item x="940"/>
        <item x="564"/>
        <item x="1303"/>
        <item x="1573"/>
        <item x="1570"/>
        <item x="1826"/>
        <item x="1246"/>
        <item x="2637"/>
        <item x="247"/>
        <item x="2602"/>
        <item x="1358"/>
        <item x="1128"/>
        <item x="1277"/>
        <item x="1302"/>
        <item x="1133"/>
        <item x="2092"/>
        <item x="380"/>
        <item x="2976"/>
        <item x="1523"/>
        <item x="1129"/>
        <item x="2488"/>
        <item x="352"/>
        <item x="30"/>
        <item x="308"/>
        <item x="2970"/>
        <item x="1987"/>
        <item x="2290"/>
        <item x="1428"/>
        <item x="261"/>
        <item x="49"/>
        <item x="2361"/>
        <item x="64"/>
        <item x="305"/>
        <item x="11"/>
        <item x="1108"/>
        <item x="2068"/>
        <item x="2603"/>
        <item x="2814"/>
        <item x="2201"/>
        <item x="2428"/>
        <item x="526"/>
        <item x="503"/>
        <item x="495"/>
        <item x="2138"/>
        <item x="2128"/>
        <item x="1235"/>
        <item x="1104"/>
        <item x="1598"/>
        <item x="244"/>
        <item x="2690"/>
        <item x="1895"/>
        <item x="1723"/>
        <item x="938"/>
        <item x="160"/>
        <item x="1360"/>
        <item x="2580"/>
        <item x="723"/>
        <item x="1431"/>
        <item x="2709"/>
        <item x="2850"/>
        <item x="2920"/>
        <item x="1642"/>
        <item x="1869"/>
        <item x="1939"/>
        <item x="1866"/>
        <item x="2629"/>
        <item x="1786"/>
        <item x="1159"/>
        <item x="1130"/>
        <item x="955"/>
        <item x="137"/>
        <item x="554"/>
        <item x="262"/>
        <item x="2257"/>
        <item x="2800"/>
        <item x="812"/>
        <item x="2441"/>
        <item x="1564"/>
        <item x="2809"/>
        <item x="2112"/>
        <item x="2935"/>
        <item x="1315"/>
        <item x="811"/>
        <item x="2407"/>
        <item x="2837"/>
        <item x="721"/>
        <item x="1402"/>
        <item x="919"/>
        <item x="1176"/>
        <item x="1790"/>
        <item x="2015"/>
        <item x="2939"/>
        <item x="216"/>
        <item x="719"/>
        <item x="250"/>
        <item x="817"/>
        <item x="1057"/>
        <item x="2938"/>
        <item x="1123"/>
        <item x="1530"/>
        <item x="286"/>
        <item x="150"/>
        <item x="528"/>
        <item x="818"/>
        <item x="1678"/>
        <item x="2830"/>
        <item x="2876"/>
        <item x="2341"/>
        <item x="2918"/>
        <item x="2403"/>
        <item x="2651"/>
        <item x="1833"/>
        <item x="2096"/>
        <item x="289"/>
        <item x="2528"/>
        <item x="2506"/>
        <item x="2670"/>
        <item x="2014"/>
        <item x="2398"/>
        <item x="2421"/>
        <item x="2378"/>
        <item x="2124"/>
        <item x="196"/>
        <item x="2549"/>
        <item x="2154"/>
        <item x="2456"/>
        <item x="2604"/>
        <item x="676"/>
        <item x="1896"/>
        <item x="937"/>
        <item x="386"/>
        <item x="1501"/>
        <item x="2451"/>
        <item x="2180"/>
        <item x="2568"/>
        <item x="2803"/>
        <item x="2320"/>
        <item x="167"/>
        <item x="2925"/>
        <item x="1597"/>
        <item x="2583"/>
        <item x="376"/>
        <item x="2679"/>
        <item x="788"/>
        <item x="2299"/>
        <item x="1348"/>
        <item x="2330"/>
        <item x="687"/>
        <item x="2298"/>
        <item x="592"/>
        <item x="2721"/>
        <item x="795"/>
        <item x="2072"/>
        <item x="851"/>
        <item x="1325"/>
        <item x="1014"/>
        <item x="2788"/>
        <item x="2540"/>
        <item x="889"/>
        <item x="1516"/>
        <item x="228"/>
        <item x="1518"/>
        <item x="2622"/>
        <item x="36"/>
        <item x="1673"/>
        <item x="2955"/>
        <item x="1839"/>
        <item x="2283"/>
        <item x="134"/>
        <item x="2415"/>
        <item x="1411"/>
        <item x="453"/>
        <item x="2167"/>
        <item x="432"/>
        <item x="2485"/>
        <item x="494"/>
        <item x="2311"/>
        <item x="113"/>
        <item x="998"/>
        <item x="752"/>
        <item x="2182"/>
        <item x="2960"/>
        <item x="1072"/>
        <item x="683"/>
        <item x="1404"/>
        <item x="2157"/>
        <item x="2859"/>
        <item x="1334"/>
        <item x="984"/>
        <item x="1212"/>
        <item x="678"/>
        <item x="1730"/>
        <item x="1376"/>
        <item x="599"/>
        <item x="2044"/>
        <item x="1763"/>
        <item x="702"/>
        <item x="1369"/>
        <item x="96"/>
        <item x="2519"/>
        <item x="2546"/>
        <item x="1199"/>
        <item x="1757"/>
        <item x="1511"/>
        <item x="587"/>
        <item x="1548"/>
        <item x="1522"/>
        <item x="950"/>
        <item x="2226"/>
        <item x="1142"/>
        <item x="963"/>
        <item x="2370"/>
        <item x="112"/>
        <item x="1966"/>
        <item x="270"/>
        <item x="2862"/>
        <item x="804"/>
        <item x="1488"/>
        <item x="805"/>
        <item x="1004"/>
        <item x="1889"/>
        <item x="199"/>
        <item x="2206"/>
        <item x="2571"/>
        <item x="2102"/>
        <item x="1064"/>
        <item x="1354"/>
        <item x="2313"/>
        <item x="1189"/>
        <item x="2566"/>
        <item x="2202"/>
        <item x="766"/>
        <item x="639"/>
        <item x="2040"/>
        <item x="205"/>
        <item x="2025"/>
        <item x="627"/>
        <item x="490"/>
        <item x="1515"/>
        <item x="35"/>
        <item x="332"/>
        <item x="1380"/>
        <item x="1767"/>
        <item x="1403"/>
        <item x="565"/>
        <item x="2024"/>
        <item x="1715"/>
        <item x="705"/>
        <item x="2251"/>
        <item x="1438"/>
        <item x="2469"/>
        <item x="1148"/>
        <item x="1269"/>
        <item x="2975"/>
        <item x="2405"/>
        <item x="2894"/>
        <item x="2770"/>
        <item x="2606"/>
        <item x="972"/>
        <item x="5"/>
        <item x="1472"/>
        <item x="1712"/>
        <item x="2578"/>
        <item x="1605"/>
        <item x="530"/>
        <item x="2879"/>
        <item x="1061"/>
        <item x="714"/>
        <item x="835"/>
        <item x="484"/>
        <item x="1058"/>
        <item x="313"/>
        <item x="2501"/>
        <item x="2121"/>
        <item x="703"/>
        <item x="854"/>
        <item x="2232"/>
        <item x="1554"/>
        <item x="1286"/>
        <item x="489"/>
        <item x="2914"/>
        <item x="2792"/>
        <item x="1458"/>
        <item x="2059"/>
        <item x="1436"/>
        <item x="2899"/>
        <item x="2037"/>
        <item x="2897"/>
        <item x="402"/>
        <item x="507"/>
        <item x="1144"/>
        <item x="2666"/>
        <item x="1731"/>
        <item x="1550"/>
        <item x="1156"/>
        <item x="1317"/>
        <item x="609"/>
        <item x="2627"/>
        <item x="1646"/>
        <item x="1824"/>
        <item x="1457"/>
        <item x="2864"/>
        <item x="951"/>
        <item x="2936"/>
        <item x="2757"/>
        <item x="1107"/>
        <item x="184"/>
        <item x="2682"/>
        <item x="1307"/>
        <item x="1371"/>
        <item x="1512"/>
        <item x="472"/>
        <item x="357"/>
        <item x="1392"/>
        <item x="1333"/>
        <item x="920"/>
        <item x="296"/>
        <item x="2499"/>
        <item x="754"/>
        <item x="2125"/>
        <item x="1247"/>
        <item x="2199"/>
        <item x="2216"/>
        <item x="2087"/>
        <item x="447"/>
        <item x="2241"/>
        <item x="193"/>
        <item x="242"/>
        <item x="138"/>
        <item x="1630"/>
        <item x="2883"/>
        <item x="2325"/>
        <item x="2551"/>
        <item x="1326"/>
        <item x="557"/>
        <item x="2624"/>
        <item x="1758"/>
        <item x="2301"/>
        <item x="991"/>
        <item x="464"/>
        <item x="2265"/>
        <item x="869"/>
        <item x="819"/>
        <item x="2315"/>
        <item x="50"/>
        <item x="2972"/>
        <item x="1086"/>
        <item x="1322"/>
        <item x="2003"/>
        <item x="1029"/>
        <item x="1587"/>
        <item x="1910"/>
        <item x="968"/>
        <item x="1980"/>
        <item x="1463"/>
        <item x="2086"/>
        <item x="913"/>
        <item x="1379"/>
        <item x="2867"/>
        <item x="2017"/>
        <item x="1347"/>
        <item x="2550"/>
        <item x="1285"/>
        <item x="1050"/>
        <item x="2005"/>
        <item x="2459"/>
        <item x="1769"/>
        <item x="1442"/>
        <item x="1509"/>
        <item x="354"/>
        <item x="2500"/>
        <item x="2487"/>
        <item x="2181"/>
        <item x="1545"/>
        <item x="233"/>
        <item x="1013"/>
        <item x="797"/>
        <item x="585"/>
        <item x="722"/>
        <item x="2417"/>
        <item x="2872"/>
        <item x="1080"/>
        <item x="1505"/>
        <item x="617"/>
        <item x="1381"/>
        <item x="1780"/>
        <item x="2628"/>
        <item x="1865"/>
        <item x="1779"/>
        <item x="1207"/>
        <item x="2929"/>
        <item x="868"/>
        <item x="2278"/>
        <item x="412"/>
        <item x="2289"/>
        <item x="2132"/>
        <item x="7"/>
        <item x="1215"/>
        <item x="776"/>
        <item x="1922"/>
        <item x="374"/>
        <item x="986"/>
        <item x="1097"/>
        <item x="1304"/>
        <item x="158"/>
        <item x="2754"/>
        <item x="669"/>
        <item x="969"/>
        <item x="78"/>
        <item x="1690"/>
        <item x="1225"/>
        <item x="2532"/>
        <item x="10"/>
        <item x="641"/>
        <item x="74"/>
        <item x="690"/>
        <item x="843"/>
        <item x="2192"/>
        <item x="1921"/>
        <item x="897"/>
        <item x="382"/>
        <item x="2303"/>
        <item x="2074"/>
        <item x="1971"/>
        <item x="2142"/>
        <item x="2057"/>
        <item x="1198"/>
        <item x="2239"/>
        <item x="297"/>
        <item x="2116"/>
        <item x="1346"/>
        <item x="483"/>
        <item x="2534"/>
        <item x="967"/>
        <item x="656"/>
        <item x="62"/>
        <item x="1912"/>
        <item x="2242"/>
        <item x="2865"/>
        <item x="630"/>
        <item x="1046"/>
        <item x="1203"/>
        <item x="1739"/>
        <item x="2207"/>
        <item x="2731"/>
        <item x="778"/>
        <item x="2552"/>
        <item x="2742"/>
        <item x="179"/>
        <item x="248"/>
        <item x="1372"/>
        <item x="1479"/>
        <item x="1877"/>
        <item x="1020"/>
        <item x="2940"/>
        <item x="2512"/>
        <item x="190"/>
        <item x="2042"/>
        <item x="465"/>
        <item x="493"/>
        <item x="2345"/>
        <item x="983"/>
        <item x="2784"/>
        <item x="2408"/>
        <item x="294"/>
        <item x="363"/>
        <item x="341"/>
        <item x="42"/>
        <item x="19"/>
        <item x="836"/>
        <item x="2397"/>
        <item x="264"/>
        <item x="2826"/>
        <item x="1885"/>
        <item x="1898"/>
        <item x="1829"/>
        <item x="1565"/>
        <item x="508"/>
        <item x="531"/>
        <item x="1220"/>
        <item x="2664"/>
        <item x="614"/>
        <item x="243"/>
        <item x="372"/>
        <item x="2739"/>
        <item x="210"/>
        <item x="1274"/>
        <item x="2880"/>
        <item x="989"/>
        <item x="2141"/>
        <item x="2275"/>
        <item x="2054"/>
        <item x="486"/>
        <item x="1671"/>
        <item x="615"/>
        <item x="2912"/>
        <item x="1147"/>
        <item x="649"/>
        <item x="2081"/>
        <item x="2967"/>
        <item x="1903"/>
        <item x="1214"/>
        <item x="619"/>
        <item x="333"/>
        <item x="671"/>
        <item x="1213"/>
        <item x="855"/>
        <item x="2689"/>
        <item x="1514"/>
        <item x="1223"/>
        <item x="2186"/>
        <item x="1085"/>
        <item x="716"/>
        <item x="2948"/>
        <item x="539"/>
        <item x="573"/>
        <item x="301"/>
        <item x="2919"/>
        <item x="1418"/>
        <item x="2769"/>
        <item x="867"/>
        <item x="930"/>
        <item x="2515"/>
        <item x="2358"/>
        <item x="1461"/>
        <item x="1018"/>
        <item x="281"/>
        <item x="579"/>
        <item x="1722"/>
        <item x="1807"/>
        <item x="2836"/>
        <item x="60"/>
        <item x="2479"/>
        <item x="1293"/>
        <item x="1902"/>
        <item x="2177"/>
        <item x="2236"/>
        <item x="1151"/>
        <item x="1385"/>
        <item x="553"/>
        <item x="186"/>
        <item x="1768"/>
        <item x="2787"/>
        <item x="1430"/>
        <item x="1373"/>
        <item x="322"/>
        <item x="2063"/>
        <item x="1852"/>
        <item x="1231"/>
        <item x="888"/>
        <item x="2131"/>
        <item x="2100"/>
        <item x="2279"/>
        <item x="2633"/>
        <item x="995"/>
        <item x="1426"/>
        <item x="2875"/>
        <item x="1320"/>
        <item x="632"/>
        <item x="2947"/>
        <item x="2841"/>
        <item x="1295"/>
        <item x="512"/>
        <item x="1660"/>
        <item x="2958"/>
        <item x="2079"/>
        <item x="1887"/>
        <item x="1685"/>
        <item x="1362"/>
        <item x="559"/>
        <item x="777"/>
        <item x="1875"/>
        <item x="2462"/>
        <item x="2572"/>
        <item x="1282"/>
        <item x="480"/>
        <item x="2282"/>
        <item x="975"/>
        <item x="1323"/>
        <item x="2457"/>
        <item x="1031"/>
        <item x="2297"/>
        <item x="1478"/>
        <item x="2038"/>
        <item x="2956"/>
        <item x="1744"/>
        <item x="751"/>
        <item x="798"/>
        <item x="2822"/>
        <item x="1155"/>
        <item x="212"/>
        <item x="2968"/>
        <item x="901"/>
        <item x="2291"/>
        <item x="1249"/>
        <item x="724"/>
        <item x="2452"/>
        <item x="2095"/>
        <item x="2168"/>
        <item x="492"/>
        <item x="334"/>
        <item x="961"/>
        <item x="2390"/>
        <item x="2448"/>
        <item x="1084"/>
        <item x="304"/>
        <item x="2109"/>
        <item x="1419"/>
        <item x="2071"/>
        <item x="2518"/>
        <item x="2258"/>
        <item x="1648"/>
        <item x="2466"/>
        <item x="2740"/>
        <item x="2610"/>
        <item x="1162"/>
        <item x="1206"/>
        <item x="1940"/>
        <item x="398"/>
        <item x="2453"/>
        <item x="2406"/>
        <item x="2893"/>
        <item x="2849"/>
        <item x="1765"/>
        <item x="2611"/>
        <item x="1907"/>
        <item x="2570"/>
        <item x="1510"/>
        <item x="1465"/>
        <item x="2119"/>
        <item x="2318"/>
        <item x="2810"/>
        <item x="362"/>
        <item x="2471"/>
        <item x="2228"/>
        <item x="140"/>
        <item x="1703"/>
        <item x="1410"/>
        <item x="1908"/>
        <item x="2720"/>
        <item x="633"/>
        <item x="515"/>
        <item x="2208"/>
        <item x="2638"/>
        <item x="1066"/>
        <item x="2805"/>
        <item x="1459"/>
        <item x="2587"/>
        <item x="2761"/>
        <item x="176"/>
        <item x="266"/>
        <item x="1561"/>
        <item x="1996"/>
        <item x="2214"/>
        <item x="2012"/>
        <item x="2691"/>
        <item x="715"/>
        <item x="1894"/>
        <item x="659"/>
        <item x="1351"/>
        <item x="2249"/>
        <item x="1677"/>
        <item x="1848"/>
        <item x="2891"/>
        <item x="909"/>
        <item x="1853"/>
        <item x="342"/>
        <item x="629"/>
        <item x="1525"/>
        <item x="61"/>
        <item x="2490"/>
        <item x="1414"/>
        <item x="2229"/>
        <item x="1602"/>
        <item x="280"/>
        <item x="1947"/>
        <item x="452"/>
        <item x="1275"/>
        <item x="1201"/>
        <item x="2702"/>
        <item x="2152"/>
        <item x="1450"/>
        <item x="2431"/>
        <item x="1984"/>
        <item x="2002"/>
        <item x="549"/>
        <item x="2474"/>
        <item x="159"/>
        <item x="895"/>
        <item x="1777"/>
        <item x="692"/>
        <item x="1862"/>
        <item x="1540"/>
        <item x="2105"/>
        <item x="360"/>
        <item x="75"/>
        <item x="1957"/>
        <item x="1484"/>
        <item x="469"/>
        <item x="1787"/>
        <item x="161"/>
        <item x="2165"/>
        <item x="682"/>
        <item x="657"/>
        <item x="1048"/>
        <item x="1455"/>
        <item x="1581"/>
        <item x="1982"/>
        <item x="1204"/>
        <item x="367"/>
        <item x="368"/>
        <item x="675"/>
        <item x="76"/>
        <item x="1591"/>
        <item x="1009"/>
        <item x="578"/>
        <item x="1585"/>
        <item x="926"/>
        <item x="1036"/>
        <item x="1963"/>
        <item x="881"/>
        <item x="1995"/>
        <item x="1039"/>
        <item x="1486"/>
        <item x="2840"/>
        <item x="1255"/>
        <item x="2254"/>
        <item x="582"/>
        <item x="588"/>
        <item x="2724"/>
        <item x="772"/>
        <item x="2750"/>
        <item x="2001"/>
        <item x="725"/>
        <item x="2137"/>
        <item x="1846"/>
        <item x="2089"/>
        <item x="927"/>
        <item x="1990"/>
        <item x="2238"/>
        <item x="928"/>
        <item x="2952"/>
        <item x="1836"/>
        <item x="933"/>
        <item x="2170"/>
        <item x="2353"/>
        <item x="1594"/>
        <item x="2007"/>
        <item x="2244"/>
        <item x="765"/>
        <item x="1985"/>
        <item x="1422"/>
        <item x="1452"/>
        <item x="748"/>
        <item x="2183"/>
        <item x="1543"/>
        <item x="2632"/>
        <item x="842"/>
        <item x="1328"/>
        <item x="1792"/>
        <item x="958"/>
        <item x="1127"/>
        <item x="1924"/>
        <item x="388"/>
        <item x="106"/>
        <item x="77"/>
        <item x="1467"/>
        <item x="2727"/>
        <item x="91"/>
        <item x="2444"/>
        <item x="1273"/>
        <item x="1060"/>
        <item x="168"/>
        <item x="1919"/>
        <item x="1121"/>
        <item x="712"/>
        <item x="1041"/>
        <item x="1567"/>
        <item x="2680"/>
        <item x="1468"/>
        <item x="861"/>
        <item x="57"/>
        <item x="1614"/>
        <item x="1230"/>
        <item x="1355"/>
        <item x="735"/>
        <item x="2871"/>
        <item x="306"/>
        <item x="1773"/>
        <item x="935"/>
        <item x="1065"/>
        <item x="1854"/>
        <item x="1627"/>
        <item x="1267"/>
        <item x="701"/>
        <item x="1762"/>
        <item x="1196"/>
        <item x="2536"/>
        <item x="1662"/>
        <item x="830"/>
        <item x="586"/>
        <item x="2049"/>
        <item x="1520"/>
        <item x="182"/>
        <item x="555"/>
        <item x="1914"/>
        <item x="373"/>
        <item x="1002"/>
        <item x="2324"/>
        <item x="2847"/>
        <item x="567"/>
        <item x="2773"/>
        <item x="2609"/>
        <item x="646"/>
        <item x="2394"/>
        <item x="943"/>
        <item x="1702"/>
        <item x="279"/>
        <item x="2053"/>
        <item x="293"/>
        <item x="1771"/>
        <item x="1140"/>
        <item x="420"/>
        <item x="2253"/>
        <item x="2663"/>
        <item x="2746"/>
        <item x="2248"/>
        <item x="2365"/>
        <item x="815"/>
        <item x="593"/>
        <item x="591"/>
        <item x="2084"/>
        <item x="2594"/>
        <item x="307"/>
        <item x="2838"/>
        <item x="1695"/>
        <item x="1532"/>
        <item x="635"/>
        <item x="663"/>
        <item x="1497"/>
        <item x="491"/>
        <item x="2851"/>
        <item x="1034"/>
        <item x="596"/>
        <item x="2099"/>
        <item x="634"/>
        <item x="1292"/>
        <item x="1928"/>
        <item x="1308"/>
        <item x="2454"/>
        <item x="1847"/>
        <item x="1412"/>
        <item x="2732"/>
        <item x="624"/>
        <item x="44"/>
        <item x="249"/>
        <item x="130"/>
        <item x="1106"/>
        <item x="2231"/>
        <item x="1897"/>
        <item x="240"/>
        <item x="1251"/>
        <item x="672"/>
        <item x="2844"/>
        <item x="1974"/>
        <item x="1095"/>
        <item x="149"/>
        <item x="65"/>
        <item x="1424"/>
        <item x="2356"/>
        <item x="2834"/>
        <item x="229"/>
        <item x="2046"/>
        <item x="1318"/>
        <item x="1026"/>
        <item x="1937"/>
        <item x="874"/>
        <item x="1134"/>
        <item x="85"/>
        <item x="2768"/>
        <item x="2951"/>
        <item x="2316"/>
        <item x="941"/>
        <item x="1152"/>
        <item x="2377"/>
        <item x="2785"/>
        <item x="1343"/>
        <item x="79"/>
        <item x="1498"/>
        <item x="556"/>
        <item x="63"/>
        <item x="1603"/>
        <item x="852"/>
        <item x="220"/>
        <item x="2188"/>
        <item x="2607"/>
        <item x="2656"/>
        <item x="2328"/>
        <item x="2034"/>
        <item x="603"/>
        <item x="1443"/>
        <item x="2339"/>
        <item x="1111"/>
        <item x="448"/>
        <item x="2077"/>
        <item x="2535"/>
        <item x="2284"/>
        <item x="1473"/>
        <item x="1670"/>
        <item x="820"/>
        <item x="1400"/>
        <item x="2815"/>
        <item x="996"/>
        <item x="1113"/>
        <item x="239"/>
        <item x="459"/>
        <item x="1248"/>
        <item x="749"/>
        <item x="1161"/>
        <item x="54"/>
        <item x="2884"/>
        <item x="2662"/>
        <item x="840"/>
        <item x="792"/>
        <item x="773"/>
        <item x="2626"/>
        <item x="1300"/>
        <item x="1960"/>
        <item x="1435"/>
        <item x="2354"/>
        <item x="1063"/>
        <item x="2736"/>
        <item x="223"/>
        <item x="2117"/>
        <item x="2618"/>
        <item x="1823"/>
        <item x="1502"/>
        <item x="2706"/>
        <item x="2032"/>
        <item x="575"/>
        <item x="839"/>
        <item x="2824"/>
        <item x="2839"/>
        <item x="1737"/>
        <item x="1644"/>
        <item x="2704"/>
        <item x="1883"/>
        <item x="1197"/>
        <item x="1366"/>
        <item x="1697"/>
        <item x="1217"/>
        <item x="2366"/>
        <item x="365"/>
        <item x="2190"/>
        <item x="502"/>
        <item x="1244"/>
        <item x="2653"/>
        <item x="2539"/>
        <item x="544"/>
        <item x="876"/>
        <item x="2783"/>
        <item x="2317"/>
        <item x="1475"/>
        <item x="2562"/>
        <item x="2696"/>
        <item x="1082"/>
        <item x="2882"/>
        <item x="2735"/>
        <item x="1756"/>
        <item x="1938"/>
        <item x="2322"/>
        <item x="32"/>
        <item x="2166"/>
        <item x="2225"/>
        <item x="2391"/>
        <item x="845"/>
        <item x="2729"/>
        <item x="2375"/>
        <item x="828"/>
        <item x="506"/>
        <item x="1700"/>
        <item x="197"/>
        <item x="1901"/>
        <item x="1157"/>
        <item x="2712"/>
        <item x="2196"/>
        <item x="1708"/>
        <item x="644"/>
        <item x="1229"/>
        <item x="1482"/>
        <item x="583"/>
        <item x="1330"/>
        <item x="964"/>
        <item x="2155"/>
        <item x="1631"/>
        <item x="2703"/>
        <item x="862"/>
        <item x="1641"/>
        <item x="2245"/>
        <item x="2878"/>
        <item x="53"/>
        <item x="136"/>
        <item x="2774"/>
        <item x="309"/>
        <item x="949"/>
        <item x="2209"/>
        <item x="1743"/>
        <item x="1799"/>
        <item x="1367"/>
        <item x="2422"/>
        <item x="890"/>
        <item x="2921"/>
        <item x="1871"/>
        <item x="636"/>
        <item x="2122"/>
        <item x="2234"/>
        <item x="1945"/>
        <item x="1772"/>
        <item x="2104"/>
        <item x="2565"/>
        <item x="416"/>
        <item x="1109"/>
        <item x="1770"/>
        <item x="2259"/>
        <item x="2496"/>
        <item x="2819"/>
        <item x="1915"/>
        <item x="2881"/>
        <item x="2857"/>
        <item x="2808"/>
        <item x="2575"/>
        <item x="1822"/>
        <item x="959"/>
        <item x="2018"/>
        <item x="1470"/>
        <item x="346"/>
        <item x="1976"/>
        <item x="1236"/>
        <item x="2350"/>
        <item x="1994"/>
        <item x="2668"/>
        <item x="1025"/>
        <item x="1841"/>
        <item x="1920"/>
        <item x="1861"/>
        <item x="2949"/>
        <item x="2056"/>
        <item x="2374"/>
        <item x="2714"/>
        <item x="739"/>
        <item x="351"/>
        <item x="1918"/>
        <item x="2446"/>
        <item x="461"/>
        <item x="73"/>
        <item x="1456"/>
        <item x="423"/>
        <item x="325"/>
        <item x="1016"/>
        <item x="141"/>
        <item x="957"/>
        <item x="622"/>
        <item x="2895"/>
        <item x="887"/>
        <item x="1191"/>
        <item x="2193"/>
        <item x="2198"/>
        <item x="1555"/>
        <item x="2151"/>
        <item x="903"/>
        <item x="1094"/>
        <item x="2554"/>
        <item x="1933"/>
        <item x="1365"/>
        <item x="918"/>
        <item x="18"/>
        <item x="729"/>
        <item x="1961"/>
        <item x="2426"/>
        <item x="2669"/>
        <item x="1139"/>
        <item x="1499"/>
        <item x="2767"/>
        <item x="454"/>
        <item x="2620"/>
        <item x="548"/>
        <item x="1175"/>
        <item x="730"/>
        <item x="120"/>
        <item x="476"/>
        <item x="164"/>
        <item x="2425"/>
        <item x="743"/>
        <item x="1359"/>
        <item x="1053"/>
        <item x="1638"/>
        <item x="1958"/>
        <item x="2090"/>
        <item x="1012"/>
        <item x="1944"/>
        <item x="189"/>
        <item x="2599"/>
        <item x="1037"/>
        <item x="2813"/>
        <item x="2048"/>
        <item x="2266"/>
        <item x="2367"/>
        <item x="1068"/>
        <item x="1172"/>
        <item x="1170"/>
        <item x="110"/>
        <item x="2173"/>
        <item x="156"/>
        <item x="2360"/>
        <item x="2338"/>
        <item x="34"/>
        <item x="2035"/>
        <item x="2874"/>
        <item x="6"/>
        <item x="2852"/>
        <item x="2648"/>
        <item x="1350"/>
        <item x="1444"/>
        <item x="707"/>
        <item x="1309"/>
        <item x="2671"/>
        <item x="1216"/>
        <item x="1932"/>
        <item x="1948"/>
        <item x="551"/>
        <item x="2923"/>
        <item x="1748"/>
        <item x="2868"/>
        <item x="2149"/>
        <item x="1101"/>
        <item x="2156"/>
        <item x="758"/>
        <item x="992"/>
        <item x="125"/>
        <item x="1150"/>
        <item x="718"/>
        <item x="154"/>
        <item x="2067"/>
        <item x="1158"/>
        <item x="1622"/>
        <item x="896"/>
        <item x="858"/>
        <item x="939"/>
        <item x="2463"/>
        <item x="519"/>
        <item x="645"/>
        <item x="1725"/>
        <item x="2835"/>
        <item x="471"/>
        <item x="2260"/>
        <item x="2331"/>
        <item x="1950"/>
        <item x="1311"/>
        <item x="651"/>
        <item x="642"/>
        <item x="1298"/>
        <item x="1489"/>
        <item x="2158"/>
        <item x="741"/>
        <item x="1983"/>
        <item x="713"/>
        <item x="1664"/>
        <item x="610"/>
        <item x="1890"/>
        <item x="1388"/>
        <item x="219"/>
        <item x="2545"/>
        <item x="916"/>
        <item x="345"/>
        <item x="2564"/>
        <item x="1868"/>
        <item x="971"/>
        <item x="733"/>
        <item x="430"/>
        <item x="2082"/>
        <item x="2364"/>
        <item x="1659"/>
        <item x="590"/>
        <item x="246"/>
        <item x="870"/>
        <item x="1340"/>
        <item x="2646"/>
        <item x="2526"/>
        <item x="1495"/>
        <item x="791"/>
        <item x="608"/>
        <item x="282"/>
        <item x="148"/>
        <item x="2264"/>
        <item x="392"/>
        <item x="1655"/>
        <item x="300"/>
        <item x="1892"/>
        <item x="424"/>
        <item x="1363"/>
        <item x="1936"/>
        <item x="577"/>
        <item x="1751"/>
        <item x="880"/>
        <item x="2953"/>
        <item x="2055"/>
        <item x="785"/>
        <item x="2778"/>
        <item x="740"/>
        <item x="2798"/>
        <item x="421"/>
        <item x="2460"/>
        <item x="23"/>
        <item x="2747"/>
        <item x="664"/>
        <item x="72"/>
        <item x="667"/>
        <item x="1859"/>
        <item x="824"/>
        <item x="2558"/>
        <item x="2531"/>
        <item x="1401"/>
        <item x="166"/>
        <item x="2416"/>
        <item x="520"/>
        <item x="2400"/>
        <item x="2178"/>
        <item x="1040"/>
        <item x="2492"/>
        <item x="256"/>
        <item x="251"/>
        <item x="104"/>
        <item x="892"/>
        <item x="1252"/>
        <item x="59"/>
        <item x="319"/>
        <item x="2430"/>
        <item x="2950"/>
        <item x="2763"/>
        <item x="2308"/>
        <item x="406"/>
        <item x="1755"/>
        <item x="2388"/>
        <item x="1174"/>
        <item x="2713"/>
        <item x="292"/>
        <item x="171"/>
        <item x="1287"/>
        <item x="2062"/>
        <item x="2765"/>
        <item x="1289"/>
        <item x="2110"/>
        <item x="1929"/>
        <item x="315"/>
        <item x="1407"/>
        <item x="532"/>
        <item x="399"/>
        <item x="302"/>
        <item x="144"/>
        <item x="2585"/>
        <item x="2927"/>
        <item x="1728"/>
        <item x="1978"/>
        <item x="2553"/>
        <item x="1421"/>
        <item x="441"/>
        <item x="601"/>
        <item x="2675"/>
        <item x="339"/>
        <item x="151"/>
        <item x="1774"/>
        <item x="439"/>
        <item x="2744"/>
        <item x="435"/>
        <item x="1683"/>
        <item x="1998"/>
        <item x="2000"/>
        <item x="2133"/>
        <item x="2710"/>
        <item x="1696"/>
        <item x="2333"/>
        <item x="1821"/>
        <item x="381"/>
        <item x="2908"/>
        <item x="2495"/>
        <item x="192"/>
        <item x="2738"/>
        <item x="2843"/>
        <item x="1636"/>
        <item x="1349"/>
        <item x="1818"/>
        <item x="1549"/>
        <item x="1880"/>
        <item x="2442"/>
        <item x="173"/>
        <item x="1625"/>
        <item x="2321"/>
        <item x="1027"/>
        <item x="973"/>
        <item x="2349"/>
        <item x="1584"/>
        <item x="600"/>
        <item x="1589"/>
        <item x="252"/>
        <item x="1867"/>
        <item x="2673"/>
        <item x="238"/>
        <item x="1542"/>
        <item x="2560"/>
        <item x="620"/>
        <item x="2508"/>
        <item t="default"/>
      </items>
    </pivotField>
    <pivotField dataField="1" showAll="0"/>
    <pivotField axis="axisRow" showAll="0">
      <items count="32">
        <item x="17"/>
        <item x="18"/>
        <item x="13"/>
        <item x="29"/>
        <item x="27"/>
        <item x="3"/>
        <item x="20"/>
        <item x="0"/>
        <item x="7"/>
        <item x="11"/>
        <item x="8"/>
        <item x="14"/>
        <item x="12"/>
        <item x="28"/>
        <item x="26"/>
        <item x="24"/>
        <item x="21"/>
        <item x="6"/>
        <item x="30"/>
        <item x="22"/>
        <item x="1"/>
        <item x="23"/>
        <item x="19"/>
        <item x="4"/>
        <item x="15"/>
        <item x="10"/>
        <item x="16"/>
        <item x="5"/>
        <item x="9"/>
        <item x="2"/>
        <item x="25"/>
        <item t="default"/>
      </items>
    </pivotField>
    <pivotField showAll="0"/>
    <pivotField showAll="0"/>
  </pivotFields>
  <rowFields count="2">
    <field x="2"/>
    <field x="0"/>
  </rowFields>
  <rowItems count="3009">
    <i>
      <x/>
    </i>
    <i r="1">
      <x v="79"/>
    </i>
    <i r="1">
      <x v="644"/>
    </i>
    <i r="1">
      <x v="1037"/>
    </i>
    <i r="1">
      <x v="1092"/>
    </i>
    <i r="1">
      <x v="1176"/>
    </i>
    <i r="1">
      <x v="1342"/>
    </i>
    <i r="1">
      <x v="1887"/>
    </i>
    <i r="1">
      <x v="2159"/>
    </i>
    <i r="1">
      <x v="2165"/>
    </i>
    <i r="1">
      <x v="2442"/>
    </i>
    <i r="1">
      <x v="2446"/>
    </i>
    <i r="1">
      <x v="2918"/>
    </i>
    <i r="1">
      <x v="2921"/>
    </i>
    <i r="1">
      <x v="2927"/>
    </i>
    <i>
      <x v="1"/>
    </i>
    <i r="1">
      <x v="4"/>
    </i>
    <i r="1">
      <x v="27"/>
    </i>
    <i r="1">
      <x v="34"/>
    </i>
    <i r="1">
      <x v="67"/>
    </i>
    <i r="1">
      <x v="94"/>
    </i>
    <i r="1">
      <x v="102"/>
    </i>
    <i r="1">
      <x v="104"/>
    </i>
    <i r="1">
      <x v="128"/>
    </i>
    <i r="1">
      <x v="139"/>
    </i>
    <i r="1">
      <x v="146"/>
    </i>
    <i r="1">
      <x v="164"/>
    </i>
    <i r="1">
      <x v="167"/>
    </i>
    <i r="1">
      <x v="183"/>
    </i>
    <i r="1">
      <x v="235"/>
    </i>
    <i r="1">
      <x v="241"/>
    </i>
    <i r="1">
      <x v="242"/>
    </i>
    <i r="1">
      <x v="249"/>
    </i>
    <i r="1">
      <x v="306"/>
    </i>
    <i r="1">
      <x v="312"/>
    </i>
    <i r="1">
      <x v="336"/>
    </i>
    <i r="1">
      <x v="362"/>
    </i>
    <i r="1">
      <x v="377"/>
    </i>
    <i r="1">
      <x v="416"/>
    </i>
    <i r="1">
      <x v="427"/>
    </i>
    <i r="1">
      <x v="495"/>
    </i>
    <i r="1">
      <x v="496"/>
    </i>
    <i r="1">
      <x v="515"/>
    </i>
    <i r="1">
      <x v="603"/>
    </i>
    <i r="1">
      <x v="628"/>
    </i>
    <i r="1">
      <x v="629"/>
    </i>
    <i r="1">
      <x v="646"/>
    </i>
    <i r="1">
      <x v="671"/>
    </i>
    <i r="1">
      <x v="736"/>
    </i>
    <i r="1">
      <x v="745"/>
    </i>
    <i r="1">
      <x v="794"/>
    </i>
    <i r="1">
      <x v="834"/>
    </i>
    <i r="1">
      <x v="935"/>
    </i>
    <i r="1">
      <x v="1039"/>
    </i>
    <i r="1">
      <x v="1043"/>
    </i>
    <i r="1">
      <x v="1051"/>
    </i>
    <i r="1">
      <x v="1079"/>
    </i>
    <i r="1">
      <x v="1091"/>
    </i>
    <i r="1">
      <x v="1101"/>
    </i>
    <i r="1">
      <x v="1103"/>
    </i>
    <i r="1">
      <x v="1105"/>
    </i>
    <i r="1">
      <x v="1113"/>
    </i>
    <i r="1">
      <x v="1118"/>
    </i>
    <i r="1">
      <x v="1121"/>
    </i>
    <i r="1">
      <x v="1167"/>
    </i>
    <i r="1">
      <x v="1173"/>
    </i>
    <i r="1">
      <x v="1178"/>
    </i>
    <i r="1">
      <x v="1214"/>
    </i>
    <i r="1">
      <x v="1223"/>
    </i>
    <i r="1">
      <x v="1255"/>
    </i>
    <i r="1">
      <x v="1276"/>
    </i>
    <i r="1">
      <x v="1296"/>
    </i>
    <i r="1">
      <x v="1313"/>
    </i>
    <i r="1">
      <x v="1349"/>
    </i>
    <i r="1">
      <x v="1359"/>
    </i>
    <i r="1">
      <x v="1400"/>
    </i>
    <i r="1">
      <x v="1444"/>
    </i>
    <i r="1">
      <x v="1449"/>
    </i>
    <i r="1">
      <x v="1467"/>
    </i>
    <i r="1">
      <x v="1498"/>
    </i>
    <i r="1">
      <x v="1510"/>
    </i>
    <i r="1">
      <x v="1551"/>
    </i>
    <i r="1">
      <x v="1553"/>
    </i>
    <i r="1">
      <x v="1555"/>
    </i>
    <i r="1">
      <x v="1561"/>
    </i>
    <i r="1">
      <x v="1612"/>
    </i>
    <i r="1">
      <x v="1613"/>
    </i>
    <i r="1">
      <x v="1651"/>
    </i>
    <i r="1">
      <x v="1662"/>
    </i>
    <i r="1">
      <x v="1723"/>
    </i>
    <i r="1">
      <x v="1735"/>
    </i>
    <i r="1">
      <x v="1743"/>
    </i>
    <i r="1">
      <x v="1765"/>
    </i>
    <i r="1">
      <x v="1771"/>
    </i>
    <i r="1">
      <x v="1807"/>
    </i>
    <i r="1">
      <x v="1809"/>
    </i>
    <i r="1">
      <x v="1830"/>
    </i>
    <i r="1">
      <x v="1835"/>
    </i>
    <i r="1">
      <x v="1838"/>
    </i>
    <i r="1">
      <x v="1862"/>
    </i>
    <i r="1">
      <x v="1894"/>
    </i>
    <i r="1">
      <x v="1950"/>
    </i>
    <i r="1">
      <x v="1966"/>
    </i>
    <i r="1">
      <x v="1984"/>
    </i>
    <i r="1">
      <x v="2002"/>
    </i>
    <i r="1">
      <x v="2019"/>
    </i>
    <i r="1">
      <x v="2020"/>
    </i>
    <i r="1">
      <x v="2022"/>
    </i>
    <i r="1">
      <x v="2041"/>
    </i>
    <i r="1">
      <x v="2053"/>
    </i>
    <i r="1">
      <x v="2084"/>
    </i>
    <i r="1">
      <x v="2129"/>
    </i>
    <i r="1">
      <x v="2176"/>
    </i>
    <i r="1">
      <x v="2195"/>
    </i>
    <i r="1">
      <x v="2200"/>
    </i>
    <i r="1">
      <x v="2265"/>
    </i>
    <i r="1">
      <x v="2273"/>
    </i>
    <i r="1">
      <x v="2281"/>
    </i>
    <i r="1">
      <x v="2283"/>
    </i>
    <i r="1">
      <x v="2294"/>
    </i>
    <i r="1">
      <x v="2295"/>
    </i>
    <i r="1">
      <x v="2300"/>
    </i>
    <i r="1">
      <x v="2303"/>
    </i>
    <i r="1">
      <x v="2304"/>
    </i>
    <i r="1">
      <x v="2312"/>
    </i>
    <i r="1">
      <x v="2323"/>
    </i>
    <i r="1">
      <x v="2386"/>
    </i>
    <i r="1">
      <x v="2432"/>
    </i>
    <i r="1">
      <x v="2443"/>
    </i>
    <i r="1">
      <x v="2459"/>
    </i>
    <i r="1">
      <x v="2460"/>
    </i>
    <i r="1">
      <x v="2465"/>
    </i>
    <i r="1">
      <x v="2481"/>
    </i>
    <i r="1">
      <x v="2541"/>
    </i>
    <i r="1">
      <x v="2582"/>
    </i>
    <i r="1">
      <x v="2591"/>
    </i>
    <i r="1">
      <x v="2625"/>
    </i>
    <i r="1">
      <x v="2638"/>
    </i>
    <i r="1">
      <x v="2639"/>
    </i>
    <i r="1">
      <x v="2641"/>
    </i>
    <i r="1">
      <x v="2657"/>
    </i>
    <i r="1">
      <x v="2674"/>
    </i>
    <i r="1">
      <x v="2687"/>
    </i>
    <i r="1">
      <x v="2692"/>
    </i>
    <i r="1">
      <x v="2700"/>
    </i>
    <i r="1">
      <x v="2705"/>
    </i>
    <i r="1">
      <x v="2707"/>
    </i>
    <i r="1">
      <x v="2755"/>
    </i>
    <i r="1">
      <x v="2800"/>
    </i>
    <i r="1">
      <x v="2832"/>
    </i>
    <i r="1">
      <x v="2864"/>
    </i>
    <i r="1">
      <x v="2865"/>
    </i>
    <i r="1">
      <x v="2892"/>
    </i>
    <i r="1">
      <x v="2912"/>
    </i>
    <i r="1">
      <x v="2930"/>
    </i>
    <i r="1">
      <x v="2944"/>
    </i>
    <i r="1">
      <x v="2954"/>
    </i>
    <i>
      <x v="2"/>
    </i>
    <i r="1">
      <x v="62"/>
    </i>
    <i r="1">
      <x v="106"/>
    </i>
    <i r="1">
      <x v="148"/>
    </i>
    <i r="1">
      <x v="202"/>
    </i>
    <i r="1">
      <x v="203"/>
    </i>
    <i r="1">
      <x v="206"/>
    </i>
    <i r="1">
      <x v="207"/>
    </i>
    <i r="1">
      <x v="208"/>
    </i>
    <i r="1">
      <x v="255"/>
    </i>
    <i r="1">
      <x v="363"/>
    </i>
    <i r="1">
      <x v="401"/>
    </i>
    <i r="1">
      <x v="402"/>
    </i>
    <i r="1">
      <x v="428"/>
    </i>
    <i r="1">
      <x v="471"/>
    </i>
    <i r="1">
      <x v="472"/>
    </i>
    <i r="1">
      <x v="517"/>
    </i>
    <i r="1">
      <x v="531"/>
    </i>
    <i r="1">
      <x v="532"/>
    </i>
    <i r="1">
      <x v="554"/>
    </i>
    <i r="1">
      <x v="591"/>
    </i>
    <i r="1">
      <x v="650"/>
    </i>
    <i r="1">
      <x v="687"/>
    </i>
    <i r="1">
      <x v="870"/>
    </i>
    <i r="1">
      <x v="946"/>
    </i>
    <i r="1">
      <x v="990"/>
    </i>
    <i r="1">
      <x v="1002"/>
    </i>
    <i r="1">
      <x v="1041"/>
    </i>
    <i r="1">
      <x v="1114"/>
    </i>
    <i r="1">
      <x v="1115"/>
    </i>
    <i r="1">
      <x v="1131"/>
    </i>
    <i r="1">
      <x v="1134"/>
    </i>
    <i r="1">
      <x v="1207"/>
    </i>
    <i r="1">
      <x v="1248"/>
    </i>
    <i r="1">
      <x v="1286"/>
    </i>
    <i r="1">
      <x v="1301"/>
    </i>
    <i r="1">
      <x v="1319"/>
    </i>
    <i r="1">
      <x v="1320"/>
    </i>
    <i r="1">
      <x v="1321"/>
    </i>
    <i r="1">
      <x v="1322"/>
    </i>
    <i r="1">
      <x v="1327"/>
    </i>
    <i r="1">
      <x v="1511"/>
    </i>
    <i r="1">
      <x v="1520"/>
    </i>
    <i r="1">
      <x v="1556"/>
    </i>
    <i r="1">
      <x v="1557"/>
    </i>
    <i r="1">
      <x v="1585"/>
    </i>
    <i r="1">
      <x v="1586"/>
    </i>
    <i r="1">
      <x v="1631"/>
    </i>
    <i r="1">
      <x v="1720"/>
    </i>
    <i r="1">
      <x v="1824"/>
    </i>
    <i r="1">
      <x v="2047"/>
    </i>
    <i r="1">
      <x v="2050"/>
    </i>
    <i r="1">
      <x v="2089"/>
    </i>
    <i r="1">
      <x v="2127"/>
    </i>
    <i r="1">
      <x v="2139"/>
    </i>
    <i r="1">
      <x v="2187"/>
    </i>
    <i r="1">
      <x v="2190"/>
    </i>
    <i r="1">
      <x v="2191"/>
    </i>
    <i r="1">
      <x v="2244"/>
    </i>
    <i r="1">
      <x v="2245"/>
    </i>
    <i r="1">
      <x v="2306"/>
    </i>
    <i r="1">
      <x v="2310"/>
    </i>
    <i r="1">
      <x v="2317"/>
    </i>
    <i r="1">
      <x v="2319"/>
    </i>
    <i r="1">
      <x v="2321"/>
    </i>
    <i r="1">
      <x v="2322"/>
    </i>
    <i r="1">
      <x v="2332"/>
    </i>
    <i r="1">
      <x v="2344"/>
    </i>
    <i r="1">
      <x v="2353"/>
    </i>
    <i r="1">
      <x v="2382"/>
    </i>
    <i r="1">
      <x v="2416"/>
    </i>
    <i r="1">
      <x v="2417"/>
    </i>
    <i r="1">
      <x v="2418"/>
    </i>
    <i r="1">
      <x v="2421"/>
    </i>
    <i r="1">
      <x v="2458"/>
    </i>
    <i r="1">
      <x v="2496"/>
    </i>
    <i r="1">
      <x v="2557"/>
    </i>
    <i r="1">
      <x v="2588"/>
    </i>
    <i r="1">
      <x v="2589"/>
    </i>
    <i r="1">
      <x v="2593"/>
    </i>
    <i r="1">
      <x v="2616"/>
    </i>
    <i r="1">
      <x v="2617"/>
    </i>
    <i r="1">
      <x v="2634"/>
    </i>
    <i r="1">
      <x v="2649"/>
    </i>
    <i r="1">
      <x v="2656"/>
    </i>
    <i r="1">
      <x v="2699"/>
    </i>
    <i r="1">
      <x v="2724"/>
    </i>
    <i r="1">
      <x v="2758"/>
    </i>
    <i r="1">
      <x v="2760"/>
    </i>
    <i r="1">
      <x v="2792"/>
    </i>
    <i>
      <x v="3"/>
    </i>
    <i r="1">
      <x v="238"/>
    </i>
    <i r="1">
      <x v="307"/>
    </i>
    <i r="1">
      <x v="549"/>
    </i>
    <i r="1">
      <x v="1094"/>
    </i>
    <i r="1">
      <x v="1488"/>
    </i>
    <i r="1">
      <x v="1995"/>
    </i>
    <i r="1">
      <x v="2210"/>
    </i>
    <i r="1">
      <x v="2803"/>
    </i>
    <i>
      <x v="4"/>
    </i>
    <i r="1">
      <x v="292"/>
    </i>
    <i r="1">
      <x v="357"/>
    </i>
    <i r="1">
      <x v="775"/>
    </i>
    <i r="1">
      <x v="885"/>
    </i>
    <i r="1">
      <x v="1363"/>
    </i>
    <i r="1">
      <x v="1508"/>
    </i>
    <i r="1">
      <x v="2051"/>
    </i>
    <i r="1">
      <x v="2161"/>
    </i>
    <i r="1">
      <x v="2396"/>
    </i>
    <i r="1">
      <x v="2576"/>
    </i>
    <i r="1">
      <x v="2744"/>
    </i>
    <i r="1">
      <x v="2947"/>
    </i>
    <i>
      <x v="5"/>
    </i>
    <i r="1">
      <x v="12"/>
    </i>
    <i r="1">
      <x v="13"/>
    </i>
    <i r="1">
      <x v="22"/>
    </i>
    <i r="1">
      <x v="23"/>
    </i>
    <i r="1">
      <x v="36"/>
    </i>
    <i r="1">
      <x v="58"/>
    </i>
    <i r="1">
      <x v="65"/>
    </i>
    <i r="1">
      <x v="71"/>
    </i>
    <i r="1">
      <x v="73"/>
    </i>
    <i r="1">
      <x v="76"/>
    </i>
    <i r="1">
      <x v="83"/>
    </i>
    <i r="1">
      <x v="85"/>
    </i>
    <i r="1">
      <x v="92"/>
    </i>
    <i r="1">
      <x v="93"/>
    </i>
    <i r="1">
      <x v="96"/>
    </i>
    <i r="1">
      <x v="97"/>
    </i>
    <i r="1">
      <x v="98"/>
    </i>
    <i r="1">
      <x v="109"/>
    </i>
    <i r="1">
      <x v="133"/>
    </i>
    <i r="1">
      <x v="134"/>
    </i>
    <i r="1">
      <x v="138"/>
    </i>
    <i r="1">
      <x v="159"/>
    </i>
    <i r="1">
      <x v="175"/>
    </i>
    <i r="1">
      <x v="193"/>
    </i>
    <i r="1">
      <x v="195"/>
    </i>
    <i r="1">
      <x v="213"/>
    </i>
    <i r="1">
      <x v="216"/>
    </i>
    <i r="1">
      <x v="229"/>
    </i>
    <i r="1">
      <x v="233"/>
    </i>
    <i r="1">
      <x v="264"/>
    </i>
    <i r="1">
      <x v="267"/>
    </i>
    <i r="1">
      <x v="270"/>
    </i>
    <i r="1">
      <x v="272"/>
    </i>
    <i r="1">
      <x v="285"/>
    </i>
    <i r="1">
      <x v="317"/>
    </i>
    <i r="1">
      <x v="318"/>
    </i>
    <i r="1">
      <x v="338"/>
    </i>
    <i r="1">
      <x v="343"/>
    </i>
    <i r="1">
      <x v="344"/>
    </i>
    <i r="1">
      <x v="374"/>
    </i>
    <i r="1">
      <x v="379"/>
    </i>
    <i r="1">
      <x v="382"/>
    </i>
    <i r="1">
      <x v="405"/>
    </i>
    <i r="1">
      <x v="410"/>
    </i>
    <i r="1">
      <x v="413"/>
    </i>
    <i r="1">
      <x v="421"/>
    </i>
    <i r="1">
      <x v="436"/>
    </i>
    <i r="1">
      <x v="438"/>
    </i>
    <i r="1">
      <x v="444"/>
    </i>
    <i r="1">
      <x v="457"/>
    </i>
    <i r="1">
      <x v="497"/>
    </i>
    <i r="1">
      <x v="506"/>
    </i>
    <i r="1">
      <x v="507"/>
    </i>
    <i r="1">
      <x v="510"/>
    </i>
    <i r="1">
      <x v="513"/>
    </i>
    <i r="1">
      <x v="518"/>
    </i>
    <i r="1">
      <x v="526"/>
    </i>
    <i r="1">
      <x v="529"/>
    </i>
    <i r="1">
      <x v="541"/>
    </i>
    <i r="1">
      <x v="558"/>
    </i>
    <i r="1">
      <x v="559"/>
    </i>
    <i r="1">
      <x v="565"/>
    </i>
    <i r="1">
      <x v="566"/>
    </i>
    <i r="1">
      <x v="567"/>
    </i>
    <i r="1">
      <x v="569"/>
    </i>
    <i r="1">
      <x v="571"/>
    </i>
    <i r="1">
      <x v="581"/>
    </i>
    <i r="1">
      <x v="584"/>
    </i>
    <i r="1">
      <x v="587"/>
    </i>
    <i r="1">
      <x v="590"/>
    </i>
    <i r="1">
      <x v="592"/>
    </i>
    <i r="1">
      <x v="593"/>
    </i>
    <i r="1">
      <x v="599"/>
    </i>
    <i r="1">
      <x v="604"/>
    </i>
    <i r="1">
      <x v="662"/>
    </i>
    <i r="1">
      <x v="695"/>
    </i>
    <i r="1">
      <x v="697"/>
    </i>
    <i r="1">
      <x v="704"/>
    </i>
    <i r="1">
      <x v="714"/>
    </i>
    <i r="1">
      <x v="734"/>
    </i>
    <i r="1">
      <x v="738"/>
    </i>
    <i r="1">
      <x v="739"/>
    </i>
    <i r="1">
      <x v="741"/>
    </i>
    <i r="1">
      <x v="749"/>
    </i>
    <i r="1">
      <x v="756"/>
    </i>
    <i r="1">
      <x v="764"/>
    </i>
    <i r="1">
      <x v="765"/>
    </i>
    <i r="1">
      <x v="767"/>
    </i>
    <i r="1">
      <x v="774"/>
    </i>
    <i r="1">
      <x v="783"/>
    </i>
    <i r="1">
      <x v="790"/>
    </i>
    <i r="1">
      <x v="797"/>
    </i>
    <i r="1">
      <x v="813"/>
    </i>
    <i r="1">
      <x v="814"/>
    </i>
    <i r="1">
      <x v="828"/>
    </i>
    <i r="1">
      <x v="852"/>
    </i>
    <i r="1">
      <x v="875"/>
    </i>
    <i r="1">
      <x v="882"/>
    </i>
    <i r="1">
      <x v="887"/>
    </i>
    <i r="1">
      <x v="891"/>
    </i>
    <i r="1">
      <x v="910"/>
    </i>
    <i r="1">
      <x v="915"/>
    </i>
    <i r="1">
      <x v="945"/>
    </i>
    <i r="1">
      <x v="948"/>
    </i>
    <i r="1">
      <x v="971"/>
    </i>
    <i r="1">
      <x v="996"/>
    </i>
    <i r="1">
      <x v="1000"/>
    </i>
    <i r="1">
      <x v="1008"/>
    </i>
    <i r="1">
      <x v="1009"/>
    </i>
    <i r="1">
      <x v="1018"/>
    </i>
    <i r="1">
      <x v="1023"/>
    </i>
    <i r="1">
      <x v="1035"/>
    </i>
    <i r="1">
      <x v="1052"/>
    </i>
    <i r="1">
      <x v="1053"/>
    </i>
    <i r="1">
      <x v="1061"/>
    </i>
    <i r="1">
      <x v="1068"/>
    </i>
    <i r="1">
      <x v="1076"/>
    </i>
    <i r="1">
      <x v="1080"/>
    </i>
    <i r="1">
      <x v="1083"/>
    </i>
    <i r="1">
      <x v="1087"/>
    </i>
    <i r="1">
      <x v="1107"/>
    </i>
    <i r="1">
      <x v="1112"/>
    </i>
    <i r="1">
      <x v="1117"/>
    </i>
    <i r="1">
      <x v="1136"/>
    </i>
    <i r="1">
      <x v="1137"/>
    </i>
    <i r="1">
      <x v="1139"/>
    </i>
    <i r="1">
      <x v="1152"/>
    </i>
    <i r="1">
      <x v="1157"/>
    </i>
    <i r="1">
      <x v="1170"/>
    </i>
    <i r="1">
      <x v="1177"/>
    </i>
    <i r="1">
      <x v="1180"/>
    </i>
    <i r="1">
      <x v="1187"/>
    </i>
    <i r="1">
      <x v="1188"/>
    </i>
    <i r="1">
      <x v="1193"/>
    </i>
    <i r="1">
      <x v="1198"/>
    </i>
    <i r="1">
      <x v="1203"/>
    </i>
    <i r="1">
      <x v="1209"/>
    </i>
    <i r="1">
      <x v="1212"/>
    </i>
    <i r="1">
      <x v="1228"/>
    </i>
    <i r="1">
      <x v="1230"/>
    </i>
    <i r="1">
      <x v="1234"/>
    </i>
    <i r="1">
      <x v="1245"/>
    </i>
    <i r="1">
      <x v="1247"/>
    </i>
    <i r="1">
      <x v="1249"/>
    </i>
    <i r="1">
      <x v="1262"/>
    </i>
    <i r="1">
      <x v="1265"/>
    </i>
    <i r="1">
      <x v="1266"/>
    </i>
    <i r="1">
      <x v="1268"/>
    </i>
    <i r="1">
      <x v="1272"/>
    </i>
    <i r="1">
      <x v="1274"/>
    </i>
    <i r="1">
      <x v="1279"/>
    </i>
    <i r="1">
      <x v="1293"/>
    </i>
    <i r="1">
      <x v="1334"/>
    </i>
    <i r="1">
      <x v="1340"/>
    </i>
    <i r="1">
      <x v="1346"/>
    </i>
    <i r="1">
      <x v="1350"/>
    </i>
    <i r="1">
      <x v="1351"/>
    </i>
    <i r="1">
      <x v="1355"/>
    </i>
    <i r="1">
      <x v="1372"/>
    </i>
    <i r="1">
      <x v="1373"/>
    </i>
    <i r="1">
      <x v="1374"/>
    </i>
    <i r="1">
      <x v="1377"/>
    </i>
    <i r="1">
      <x v="1386"/>
    </i>
    <i r="1">
      <x v="1387"/>
    </i>
    <i r="1">
      <x v="1389"/>
    </i>
    <i r="1">
      <x v="1392"/>
    </i>
    <i r="1">
      <x v="1401"/>
    </i>
    <i r="1">
      <x v="1403"/>
    </i>
    <i r="1">
      <x v="1405"/>
    </i>
    <i r="1">
      <x v="1408"/>
    </i>
    <i r="1">
      <x v="1417"/>
    </i>
    <i r="1">
      <x v="1418"/>
    </i>
    <i r="1">
      <x v="1419"/>
    </i>
    <i r="1">
      <x v="1421"/>
    </i>
    <i r="1">
      <x v="1422"/>
    </i>
    <i r="1">
      <x v="1434"/>
    </i>
    <i r="1">
      <x v="1435"/>
    </i>
    <i r="1">
      <x v="1460"/>
    </i>
    <i r="1">
      <x v="1462"/>
    </i>
    <i r="1">
      <x v="1463"/>
    </i>
    <i r="1">
      <x v="1473"/>
    </i>
    <i r="1">
      <x v="1478"/>
    </i>
    <i r="1">
      <x v="1479"/>
    </i>
    <i r="1">
      <x v="1499"/>
    </i>
    <i r="1">
      <x v="1504"/>
    </i>
    <i r="1">
      <x v="1516"/>
    </i>
    <i r="1">
      <x v="1521"/>
    </i>
    <i r="1">
      <x v="1534"/>
    </i>
    <i r="1">
      <x v="1537"/>
    </i>
    <i r="1">
      <x v="1565"/>
    </i>
    <i r="1">
      <x v="1569"/>
    </i>
    <i r="1">
      <x v="1594"/>
    </i>
    <i r="1">
      <x v="1597"/>
    </i>
    <i r="1">
      <x v="1603"/>
    </i>
    <i r="1">
      <x v="1604"/>
    </i>
    <i r="1">
      <x v="1617"/>
    </i>
    <i r="1">
      <x v="1619"/>
    </i>
    <i r="1">
      <x v="1624"/>
    </i>
    <i r="1">
      <x v="1648"/>
    </i>
    <i r="1">
      <x v="1650"/>
    </i>
    <i r="1">
      <x v="1655"/>
    </i>
    <i r="1">
      <x v="1660"/>
    </i>
    <i r="1">
      <x v="1664"/>
    </i>
    <i r="1">
      <x v="1667"/>
    </i>
    <i r="1">
      <x v="1668"/>
    </i>
    <i r="1">
      <x v="1672"/>
    </i>
    <i r="1">
      <x v="1677"/>
    </i>
    <i r="1">
      <x v="1678"/>
    </i>
    <i r="1">
      <x v="1679"/>
    </i>
    <i r="1">
      <x v="1681"/>
    </i>
    <i r="1">
      <x v="1683"/>
    </i>
    <i r="1">
      <x v="1690"/>
    </i>
    <i r="1">
      <x v="1695"/>
    </i>
    <i r="1">
      <x v="1719"/>
    </i>
    <i r="1">
      <x v="1729"/>
    </i>
    <i r="1">
      <x v="1737"/>
    </i>
    <i r="1">
      <x v="1738"/>
    </i>
    <i r="1">
      <x v="1746"/>
    </i>
    <i r="1">
      <x v="1768"/>
    </i>
    <i r="1">
      <x v="1769"/>
    </i>
    <i r="1">
      <x v="1805"/>
    </i>
    <i r="1">
      <x v="1813"/>
    </i>
    <i r="1">
      <x v="1825"/>
    </i>
    <i r="1">
      <x v="1841"/>
    </i>
    <i r="1">
      <x v="1873"/>
    </i>
    <i r="1">
      <x v="1897"/>
    </i>
    <i r="1">
      <x v="1905"/>
    </i>
    <i r="1">
      <x v="1908"/>
    </i>
    <i r="1">
      <x v="1918"/>
    </i>
    <i r="1">
      <x v="1930"/>
    </i>
    <i r="1">
      <x v="1934"/>
    </i>
    <i r="1">
      <x v="1938"/>
    </i>
    <i r="1">
      <x v="1945"/>
    </i>
    <i r="1">
      <x v="1954"/>
    </i>
    <i r="1">
      <x v="1956"/>
    </i>
    <i r="1">
      <x v="1968"/>
    </i>
    <i r="1">
      <x v="1976"/>
    </i>
    <i r="1">
      <x v="1982"/>
    </i>
    <i r="1">
      <x v="1986"/>
    </i>
    <i r="1">
      <x v="1987"/>
    </i>
    <i r="1">
      <x v="1992"/>
    </i>
    <i r="1">
      <x v="2000"/>
    </i>
    <i r="1">
      <x v="2004"/>
    </i>
    <i r="1">
      <x v="2005"/>
    </i>
    <i r="1">
      <x v="2006"/>
    </i>
    <i r="1">
      <x v="2018"/>
    </i>
    <i r="1">
      <x v="2043"/>
    </i>
    <i r="1">
      <x v="2054"/>
    </i>
    <i r="1">
      <x v="2070"/>
    </i>
    <i r="1">
      <x v="2074"/>
    </i>
    <i r="1">
      <x v="2091"/>
    </i>
    <i r="1">
      <x v="2098"/>
    </i>
    <i r="1">
      <x v="2106"/>
    </i>
    <i r="1">
      <x v="2116"/>
    </i>
    <i r="1">
      <x v="2122"/>
    </i>
    <i r="1">
      <x v="2123"/>
    </i>
    <i r="1">
      <x v="2133"/>
    </i>
    <i r="1">
      <x v="2141"/>
    </i>
    <i r="1">
      <x v="2143"/>
    </i>
    <i r="1">
      <x v="2147"/>
    </i>
    <i r="1">
      <x v="2152"/>
    </i>
    <i r="1">
      <x v="2154"/>
    </i>
    <i r="1">
      <x v="2158"/>
    </i>
    <i r="1">
      <x v="2162"/>
    </i>
    <i r="1">
      <x v="2163"/>
    </i>
    <i r="1">
      <x v="2166"/>
    </i>
    <i r="1">
      <x v="2174"/>
    </i>
    <i r="1">
      <x v="2177"/>
    </i>
    <i r="1">
      <x v="2182"/>
    </i>
    <i r="1">
      <x v="2257"/>
    </i>
    <i r="1">
      <x v="2264"/>
    </i>
    <i r="1">
      <x v="2267"/>
    </i>
    <i r="1">
      <x v="2330"/>
    </i>
    <i r="1">
      <x v="2375"/>
    </i>
    <i r="1">
      <x v="2377"/>
    </i>
    <i r="1">
      <x v="2384"/>
    </i>
    <i r="1">
      <x v="2389"/>
    </i>
    <i r="1">
      <x v="2393"/>
    </i>
    <i r="1">
      <x v="2394"/>
    </i>
    <i r="1">
      <x v="2440"/>
    </i>
    <i r="1">
      <x v="2455"/>
    </i>
    <i r="1">
      <x v="2502"/>
    </i>
    <i r="1">
      <x v="2512"/>
    </i>
    <i r="1">
      <x v="2526"/>
    </i>
    <i r="1">
      <x v="2553"/>
    </i>
    <i r="1">
      <x v="2559"/>
    </i>
    <i r="1">
      <x v="2568"/>
    </i>
    <i r="1">
      <x v="2618"/>
    </i>
    <i r="1">
      <x v="2710"/>
    </i>
    <i r="1">
      <x v="2720"/>
    </i>
    <i r="1">
      <x v="2727"/>
    </i>
    <i r="1">
      <x v="2738"/>
    </i>
    <i r="1">
      <x v="2752"/>
    </i>
    <i r="1">
      <x v="2753"/>
    </i>
    <i r="1">
      <x v="2774"/>
    </i>
    <i r="1">
      <x v="2825"/>
    </i>
    <i r="1">
      <x v="2826"/>
    </i>
    <i r="1">
      <x v="2829"/>
    </i>
    <i r="1">
      <x v="2854"/>
    </i>
    <i r="1">
      <x v="2857"/>
    </i>
    <i r="1">
      <x v="2858"/>
    </i>
    <i r="1">
      <x v="2860"/>
    </i>
    <i r="1">
      <x v="2867"/>
    </i>
    <i r="1">
      <x v="2870"/>
    </i>
    <i r="1">
      <x v="2878"/>
    </i>
    <i r="1">
      <x v="2900"/>
    </i>
    <i r="1">
      <x v="2902"/>
    </i>
    <i r="1">
      <x v="2917"/>
    </i>
    <i r="1">
      <x v="2919"/>
    </i>
    <i r="1">
      <x v="2920"/>
    </i>
    <i r="1">
      <x v="2924"/>
    </i>
    <i r="1">
      <x v="2934"/>
    </i>
    <i r="1">
      <x v="2935"/>
    </i>
    <i r="1">
      <x v="2942"/>
    </i>
    <i r="1">
      <x v="2945"/>
    </i>
    <i r="1">
      <x v="2948"/>
    </i>
    <i r="1">
      <x v="2955"/>
    </i>
    <i r="1">
      <x v="2969"/>
    </i>
    <i>
      <x v="6"/>
    </i>
    <i r="1">
      <x v="16"/>
    </i>
    <i r="1">
      <x v="40"/>
    </i>
    <i r="1">
      <x v="57"/>
    </i>
    <i r="1">
      <x v="81"/>
    </i>
    <i r="1">
      <x v="126"/>
    </i>
    <i r="1">
      <x v="180"/>
    </i>
    <i r="1">
      <x v="188"/>
    </i>
    <i r="1">
      <x v="189"/>
    </i>
    <i r="1">
      <x v="214"/>
    </i>
    <i r="1">
      <x v="245"/>
    </i>
    <i r="1">
      <x v="256"/>
    </i>
    <i r="1">
      <x v="281"/>
    </i>
    <i r="1">
      <x v="286"/>
    </i>
    <i r="1">
      <x v="327"/>
    </i>
    <i r="1">
      <x v="351"/>
    </i>
    <i r="1">
      <x v="355"/>
    </i>
    <i r="1">
      <x v="369"/>
    </i>
    <i r="1">
      <x v="384"/>
    </i>
    <i r="1">
      <x v="451"/>
    </i>
    <i r="1">
      <x v="452"/>
    </i>
    <i r="1">
      <x v="462"/>
    </i>
    <i r="1">
      <x v="464"/>
    </i>
    <i r="1">
      <x v="503"/>
    </i>
    <i r="1">
      <x v="523"/>
    </i>
    <i r="1">
      <x v="524"/>
    </i>
    <i r="1">
      <x v="525"/>
    </i>
    <i r="1">
      <x v="527"/>
    </i>
    <i r="1">
      <x v="611"/>
    </i>
    <i r="1">
      <x v="621"/>
    </i>
    <i r="1">
      <x v="627"/>
    </i>
    <i r="1">
      <x v="636"/>
    </i>
    <i r="1">
      <x v="652"/>
    </i>
    <i r="1">
      <x v="655"/>
    </i>
    <i r="1">
      <x v="668"/>
    </i>
    <i r="1">
      <x v="689"/>
    </i>
    <i r="1">
      <x v="707"/>
    </i>
    <i r="1">
      <x v="709"/>
    </i>
    <i r="1">
      <x v="713"/>
    </i>
    <i r="1">
      <x v="740"/>
    </i>
    <i r="1">
      <x v="742"/>
    </i>
    <i r="1">
      <x v="744"/>
    </i>
    <i r="1">
      <x v="769"/>
    </i>
    <i r="1">
      <x v="779"/>
    </i>
    <i r="1">
      <x v="807"/>
    </i>
    <i r="1">
      <x v="808"/>
    </i>
    <i r="1">
      <x v="821"/>
    </i>
    <i r="1">
      <x v="848"/>
    </i>
    <i r="1">
      <x v="849"/>
    </i>
    <i r="1">
      <x v="851"/>
    </i>
    <i r="1">
      <x v="855"/>
    </i>
    <i r="1">
      <x v="856"/>
    </i>
    <i r="1">
      <x v="857"/>
    </i>
    <i r="1">
      <x v="858"/>
    </i>
    <i r="1">
      <x v="861"/>
    </i>
    <i r="1">
      <x v="862"/>
    </i>
    <i r="1">
      <x v="863"/>
    </i>
    <i r="1">
      <x v="895"/>
    </i>
    <i r="1">
      <x v="913"/>
    </i>
    <i r="1">
      <x v="972"/>
    </i>
    <i r="1">
      <x v="973"/>
    </i>
    <i r="1">
      <x v="975"/>
    </i>
    <i r="1">
      <x v="980"/>
    </i>
    <i r="1">
      <x v="1003"/>
    </i>
    <i r="1">
      <x v="1005"/>
    </i>
    <i r="1">
      <x v="1006"/>
    </i>
    <i r="1">
      <x v="1060"/>
    </i>
    <i r="1">
      <x v="1062"/>
    </i>
    <i r="1">
      <x v="1074"/>
    </i>
    <i r="1">
      <x v="1084"/>
    </i>
    <i r="1">
      <x v="1085"/>
    </i>
    <i r="1">
      <x v="1097"/>
    </i>
    <i r="1">
      <x v="1102"/>
    </i>
    <i r="1">
      <x v="1106"/>
    </i>
    <i r="1">
      <x v="1120"/>
    </i>
    <i r="1">
      <x v="1153"/>
    </i>
    <i r="1">
      <x v="1158"/>
    </i>
    <i r="1">
      <x v="1190"/>
    </i>
    <i r="1">
      <x v="1192"/>
    </i>
    <i r="1">
      <x v="1202"/>
    </i>
    <i r="1">
      <x v="1204"/>
    </i>
    <i r="1">
      <x v="1216"/>
    </i>
    <i r="1">
      <x v="1220"/>
    </i>
    <i r="1">
      <x v="1229"/>
    </i>
    <i r="1">
      <x v="1236"/>
    </i>
    <i r="1">
      <x v="1238"/>
    </i>
    <i r="1">
      <x v="1294"/>
    </i>
    <i r="1">
      <x v="1302"/>
    </i>
    <i r="1">
      <x v="1398"/>
    </i>
    <i r="1">
      <x v="1426"/>
    </i>
    <i r="1">
      <x v="1432"/>
    </i>
    <i r="1">
      <x v="1442"/>
    </i>
    <i r="1">
      <x v="1465"/>
    </i>
    <i r="1">
      <x v="1492"/>
    </i>
    <i r="1">
      <x v="1493"/>
    </i>
    <i r="1">
      <x v="1502"/>
    </i>
    <i r="1">
      <x v="1512"/>
    </i>
    <i r="1">
      <x v="1513"/>
    </i>
    <i r="1">
      <x v="1525"/>
    </i>
    <i r="1">
      <x v="1528"/>
    </i>
    <i r="1">
      <x v="1536"/>
    </i>
    <i r="1">
      <x v="1541"/>
    </i>
    <i r="1">
      <x v="1542"/>
    </i>
    <i r="1">
      <x v="1543"/>
    </i>
    <i r="1">
      <x v="1550"/>
    </i>
    <i r="1">
      <x v="1558"/>
    </i>
    <i r="1">
      <x v="1570"/>
    </i>
    <i r="1">
      <x v="1579"/>
    </i>
    <i r="1">
      <x v="1598"/>
    </i>
    <i r="1">
      <x v="1600"/>
    </i>
    <i r="1">
      <x v="1610"/>
    </i>
    <i r="1">
      <x v="1625"/>
    </i>
    <i r="1">
      <x v="1629"/>
    </i>
    <i r="1">
      <x v="1633"/>
    </i>
    <i r="1">
      <x v="1634"/>
    </i>
    <i r="1">
      <x v="1639"/>
    </i>
    <i r="1">
      <x v="1641"/>
    </i>
    <i r="1">
      <x v="1665"/>
    </i>
    <i r="1">
      <x v="1670"/>
    </i>
    <i r="1">
      <x v="1684"/>
    </i>
    <i r="1">
      <x v="1733"/>
    </i>
    <i r="1">
      <x v="1753"/>
    </i>
    <i r="1">
      <x v="1756"/>
    </i>
    <i r="1">
      <x v="1780"/>
    </i>
    <i r="1">
      <x v="1789"/>
    </i>
    <i r="1">
      <x v="1792"/>
    </i>
    <i r="1">
      <x v="1815"/>
    </i>
    <i r="1">
      <x v="1831"/>
    </i>
    <i r="1">
      <x v="1856"/>
    </i>
    <i r="1">
      <x v="1871"/>
    </i>
    <i r="1">
      <x v="1872"/>
    </i>
    <i r="1">
      <x v="1898"/>
    </i>
    <i r="1">
      <x v="1903"/>
    </i>
    <i r="1">
      <x v="1909"/>
    </i>
    <i r="1">
      <x v="1937"/>
    </i>
    <i r="1">
      <x v="1943"/>
    </i>
    <i r="1">
      <x v="1949"/>
    </i>
    <i r="1">
      <x v="1960"/>
    </i>
    <i r="1">
      <x v="1965"/>
    </i>
    <i r="1">
      <x v="1969"/>
    </i>
    <i r="1">
      <x v="2013"/>
    </i>
    <i r="1">
      <x v="2026"/>
    </i>
    <i r="1">
      <x v="2028"/>
    </i>
    <i r="1">
      <x v="2063"/>
    </i>
    <i r="1">
      <x v="2077"/>
    </i>
    <i r="1">
      <x v="2093"/>
    </i>
    <i r="1">
      <x v="2111"/>
    </i>
    <i r="1">
      <x v="2117"/>
    </i>
    <i r="1">
      <x v="2186"/>
    </i>
    <i r="1">
      <x v="2205"/>
    </i>
    <i r="1">
      <x v="2207"/>
    </i>
    <i r="1">
      <x v="2209"/>
    </i>
    <i r="1">
      <x v="2218"/>
    </i>
    <i r="1">
      <x v="2242"/>
    </i>
    <i r="1">
      <x v="2243"/>
    </i>
    <i r="1">
      <x v="2251"/>
    </i>
    <i r="1">
      <x v="2258"/>
    </i>
    <i r="1">
      <x v="2282"/>
    </i>
    <i r="1">
      <x v="2314"/>
    </i>
    <i r="1">
      <x v="2337"/>
    </i>
    <i r="1">
      <x v="2404"/>
    </i>
    <i r="1">
      <x v="2405"/>
    </i>
    <i r="1">
      <x v="2427"/>
    </i>
    <i r="1">
      <x v="2437"/>
    </i>
    <i r="1">
      <x v="2451"/>
    </i>
    <i r="1">
      <x v="2462"/>
    </i>
    <i r="1">
      <x v="2469"/>
    </i>
    <i r="1">
      <x v="2470"/>
    </i>
    <i r="1">
      <x v="2489"/>
    </i>
    <i r="1">
      <x v="2524"/>
    </i>
    <i r="1">
      <x v="2531"/>
    </i>
    <i r="1">
      <x v="2566"/>
    </i>
    <i r="1">
      <x v="2573"/>
    </i>
    <i r="1">
      <x v="2578"/>
    </i>
    <i r="1">
      <x v="2579"/>
    </i>
    <i r="1">
      <x v="2580"/>
    </i>
    <i r="1">
      <x v="2581"/>
    </i>
    <i r="1">
      <x v="2613"/>
    </i>
    <i r="1">
      <x v="2614"/>
    </i>
    <i r="1">
      <x v="2624"/>
    </i>
    <i r="1">
      <x v="2629"/>
    </i>
    <i r="1">
      <x v="2631"/>
    </i>
    <i r="1">
      <x v="2643"/>
    </i>
    <i r="1">
      <x v="2645"/>
    </i>
    <i r="1">
      <x v="2669"/>
    </i>
    <i r="1">
      <x v="2672"/>
    </i>
    <i r="1">
      <x v="2673"/>
    </i>
    <i r="1">
      <x v="2688"/>
    </i>
    <i r="1">
      <x v="2703"/>
    </i>
    <i r="1">
      <x v="2704"/>
    </i>
    <i r="1">
      <x v="2726"/>
    </i>
    <i r="1">
      <x v="2729"/>
    </i>
    <i r="1">
      <x v="2775"/>
    </i>
    <i r="1">
      <x v="2790"/>
    </i>
    <i r="1">
      <x v="2802"/>
    </i>
    <i r="1">
      <x v="2808"/>
    </i>
    <i r="1">
      <x v="2809"/>
    </i>
    <i r="1">
      <x v="2810"/>
    </i>
    <i r="1">
      <x v="2811"/>
    </i>
    <i r="1">
      <x v="2812"/>
    </i>
    <i r="1">
      <x v="2813"/>
    </i>
    <i r="1">
      <x v="2815"/>
    </i>
    <i r="1">
      <x v="2816"/>
    </i>
    <i r="1">
      <x v="2817"/>
    </i>
    <i r="1">
      <x v="2847"/>
    </i>
    <i r="1">
      <x v="2855"/>
    </i>
    <i r="1">
      <x v="2856"/>
    </i>
    <i r="1">
      <x v="2871"/>
    </i>
    <i r="1">
      <x v="2876"/>
    </i>
    <i r="1">
      <x v="2877"/>
    </i>
    <i r="1">
      <x v="2888"/>
    </i>
    <i r="1">
      <x v="2893"/>
    </i>
    <i r="1">
      <x v="2960"/>
    </i>
    <i r="1">
      <x v="2961"/>
    </i>
    <i r="1">
      <x v="2963"/>
    </i>
    <i r="1">
      <x v="2970"/>
    </i>
    <i r="1">
      <x v="2973"/>
    </i>
    <i>
      <x v="7"/>
    </i>
    <i r="1">
      <x v="46"/>
    </i>
    <i r="1">
      <x v="64"/>
    </i>
    <i r="1">
      <x v="82"/>
    </i>
    <i r="1">
      <x v="120"/>
    </i>
    <i r="1">
      <x v="150"/>
    </i>
    <i r="1">
      <x v="153"/>
    </i>
    <i r="1">
      <x v="156"/>
    </i>
    <i r="1">
      <x v="158"/>
    </i>
    <i r="1">
      <x v="163"/>
    </i>
    <i r="1">
      <x v="174"/>
    </i>
    <i r="1">
      <x v="192"/>
    </i>
    <i r="1">
      <x v="232"/>
    </i>
    <i r="1">
      <x v="260"/>
    </i>
    <i r="1">
      <x v="261"/>
    </i>
    <i r="1">
      <x v="274"/>
    </i>
    <i r="1">
      <x v="277"/>
    </i>
    <i r="1">
      <x v="295"/>
    </i>
    <i r="1">
      <x v="310"/>
    </i>
    <i r="1">
      <x v="313"/>
    </i>
    <i r="1">
      <x v="345"/>
    </i>
    <i r="1">
      <x v="349"/>
    </i>
    <i r="1">
      <x v="360"/>
    </i>
    <i r="1">
      <x v="390"/>
    </i>
    <i r="1">
      <x v="404"/>
    </i>
    <i r="1">
      <x v="412"/>
    </i>
    <i r="1">
      <x v="414"/>
    </i>
    <i r="1">
      <x v="425"/>
    </i>
    <i r="1">
      <x v="479"/>
    </i>
    <i r="1">
      <x v="489"/>
    </i>
    <i r="1">
      <x v="490"/>
    </i>
    <i r="1">
      <x v="528"/>
    </i>
    <i r="1">
      <x v="564"/>
    </i>
    <i r="1">
      <x v="568"/>
    </i>
    <i r="1">
      <x v="572"/>
    </i>
    <i r="1">
      <x v="578"/>
    </i>
    <i r="1">
      <x v="589"/>
    </i>
    <i r="1">
      <x v="622"/>
    </i>
    <i r="1">
      <x v="631"/>
    </i>
    <i r="1">
      <x v="641"/>
    </i>
    <i r="1">
      <x v="672"/>
    </i>
    <i r="1">
      <x v="693"/>
    </i>
    <i r="1">
      <x v="705"/>
    </i>
    <i r="1">
      <x v="757"/>
    </i>
    <i r="1">
      <x v="760"/>
    </i>
    <i r="1">
      <x v="762"/>
    </i>
    <i r="1">
      <x v="778"/>
    </i>
    <i r="1">
      <x v="785"/>
    </i>
    <i r="1">
      <x v="798"/>
    </i>
    <i r="1">
      <x v="809"/>
    </i>
    <i r="1">
      <x v="831"/>
    </i>
    <i r="1">
      <x v="838"/>
    </i>
    <i r="1">
      <x v="854"/>
    </i>
    <i r="1">
      <x v="867"/>
    </i>
    <i r="1">
      <x v="877"/>
    </i>
    <i r="1">
      <x v="886"/>
    </i>
    <i r="1">
      <x v="927"/>
    </i>
    <i r="1">
      <x v="937"/>
    </i>
    <i r="1">
      <x v="966"/>
    </i>
    <i r="1">
      <x v="969"/>
    </i>
    <i r="1">
      <x v="978"/>
    </i>
    <i r="1">
      <x v="989"/>
    </i>
    <i r="1">
      <x v="991"/>
    </i>
    <i r="1">
      <x v="995"/>
    </i>
    <i r="1">
      <x v="1012"/>
    </i>
    <i r="1">
      <x v="1025"/>
    </i>
    <i r="1">
      <x v="1032"/>
    </i>
    <i r="1">
      <x v="1073"/>
    </i>
    <i r="1">
      <x v="1082"/>
    </i>
    <i r="1">
      <x v="1119"/>
    </i>
    <i r="1">
      <x v="1127"/>
    </i>
    <i r="1">
      <x v="1129"/>
    </i>
    <i r="1">
      <x v="1147"/>
    </i>
    <i r="1">
      <x v="1151"/>
    </i>
    <i r="1">
      <x v="1169"/>
    </i>
    <i r="1">
      <x v="1172"/>
    </i>
    <i r="1">
      <x v="1183"/>
    </i>
    <i r="1">
      <x v="1191"/>
    </i>
    <i r="1">
      <x v="1199"/>
    </i>
    <i r="1">
      <x v="1219"/>
    </i>
    <i r="1">
      <x v="1237"/>
    </i>
    <i r="1">
      <x v="1257"/>
    </i>
    <i r="1">
      <x v="1287"/>
    </i>
    <i r="1">
      <x v="1299"/>
    </i>
    <i r="1">
      <x v="1336"/>
    </i>
    <i r="1">
      <x v="1343"/>
    </i>
    <i r="1">
      <x v="1348"/>
    </i>
    <i r="1">
      <x v="1362"/>
    </i>
    <i r="1">
      <x v="1365"/>
    </i>
    <i r="1">
      <x v="1369"/>
    </i>
    <i r="1">
      <x v="1402"/>
    </i>
    <i r="1">
      <x v="1410"/>
    </i>
    <i r="1">
      <x v="1411"/>
    </i>
    <i r="1">
      <x v="1414"/>
    </i>
    <i r="1">
      <x v="1415"/>
    </i>
    <i r="1">
      <x v="1427"/>
    </i>
    <i r="1">
      <x v="1430"/>
    </i>
    <i r="1">
      <x v="1443"/>
    </i>
    <i r="1">
      <x v="1447"/>
    </i>
    <i r="1">
      <x v="1448"/>
    </i>
    <i r="1">
      <x v="1477"/>
    </i>
    <i r="1">
      <x v="1544"/>
    </i>
    <i r="1">
      <x v="1547"/>
    </i>
    <i r="1">
      <x v="1571"/>
    </i>
    <i r="1">
      <x v="1605"/>
    </i>
    <i r="1">
      <x v="1614"/>
    </i>
    <i r="1">
      <x v="1622"/>
    </i>
    <i r="1">
      <x v="1627"/>
    </i>
    <i r="1">
      <x v="1682"/>
    </i>
    <i r="1">
      <x v="1687"/>
    </i>
    <i r="1">
      <x v="1689"/>
    </i>
    <i r="1">
      <x v="1694"/>
    </i>
    <i r="1">
      <x v="1706"/>
    </i>
    <i r="1">
      <x v="1711"/>
    </i>
    <i r="1">
      <x v="1751"/>
    </i>
    <i r="1">
      <x v="1755"/>
    </i>
    <i r="1">
      <x v="1758"/>
    </i>
    <i r="1">
      <x v="1766"/>
    </i>
    <i r="1">
      <x v="1779"/>
    </i>
    <i r="1">
      <x v="1793"/>
    </i>
    <i r="1">
      <x v="1812"/>
    </i>
    <i r="1">
      <x v="1826"/>
    </i>
    <i r="1">
      <x v="1833"/>
    </i>
    <i r="1">
      <x v="1840"/>
    </i>
    <i r="1">
      <x v="1860"/>
    </i>
    <i r="1">
      <x v="1861"/>
    </i>
    <i r="1">
      <x v="1866"/>
    </i>
    <i r="1">
      <x v="1875"/>
    </i>
    <i r="1">
      <x v="1899"/>
    </i>
    <i r="1">
      <x v="1900"/>
    </i>
    <i r="1">
      <x v="1906"/>
    </i>
    <i r="1">
      <x v="1978"/>
    </i>
    <i r="1">
      <x v="1980"/>
    </i>
    <i r="1">
      <x v="1993"/>
    </i>
    <i r="1">
      <x v="1994"/>
    </i>
    <i r="1">
      <x v="2008"/>
    </i>
    <i r="1">
      <x v="2011"/>
    </i>
    <i r="1">
      <x v="2015"/>
    </i>
    <i r="1">
      <x v="2023"/>
    </i>
    <i r="1">
      <x v="2039"/>
    </i>
    <i r="1">
      <x v="2048"/>
    </i>
    <i r="1">
      <x v="2059"/>
    </i>
    <i r="1">
      <x v="2066"/>
    </i>
    <i r="1">
      <x v="2067"/>
    </i>
    <i r="1">
      <x v="2069"/>
    </i>
    <i r="1">
      <x v="2072"/>
    </i>
    <i r="1">
      <x v="2073"/>
    </i>
    <i r="1">
      <x v="2083"/>
    </i>
    <i r="1">
      <x v="2105"/>
    </i>
    <i r="1">
      <x v="2115"/>
    </i>
    <i r="1">
      <x v="2124"/>
    </i>
    <i r="1">
      <x v="2130"/>
    </i>
    <i r="1">
      <x v="2192"/>
    </i>
    <i r="1">
      <x v="2206"/>
    </i>
    <i r="1">
      <x v="2235"/>
    </i>
    <i r="1">
      <x v="2259"/>
    </i>
    <i r="1">
      <x v="2334"/>
    </i>
    <i r="1">
      <x v="2363"/>
    </i>
    <i r="1">
      <x v="2366"/>
    </i>
    <i r="1">
      <x v="2371"/>
    </i>
    <i r="1">
      <x v="2376"/>
    </i>
    <i r="1">
      <x v="2387"/>
    </i>
    <i r="1">
      <x v="2399"/>
    </i>
    <i r="1">
      <x v="2410"/>
    </i>
    <i r="1">
      <x v="2425"/>
    </i>
    <i r="1">
      <x v="2445"/>
    </i>
    <i r="1">
      <x v="2456"/>
    </i>
    <i r="1">
      <x v="2464"/>
    </i>
    <i r="1">
      <x v="2501"/>
    </i>
    <i r="1">
      <x v="2504"/>
    </i>
    <i r="1">
      <x v="2523"/>
    </i>
    <i r="1">
      <x v="2555"/>
    </i>
    <i r="1">
      <x v="2584"/>
    </i>
    <i r="1">
      <x v="2595"/>
    </i>
    <i r="1">
      <x v="2609"/>
    </i>
    <i r="1">
      <x v="2637"/>
    </i>
    <i r="1">
      <x v="2654"/>
    </i>
    <i r="1">
      <x v="2716"/>
    </i>
    <i r="1">
      <x v="2735"/>
    </i>
    <i r="1">
      <x v="2736"/>
    </i>
    <i r="1">
      <x v="2739"/>
    </i>
    <i r="1">
      <x v="2747"/>
    </i>
    <i r="1">
      <x v="2772"/>
    </i>
    <i r="1">
      <x v="2776"/>
    </i>
    <i r="1">
      <x v="2780"/>
    </i>
    <i r="1">
      <x v="2781"/>
    </i>
    <i r="1">
      <x v="2804"/>
    </i>
    <i r="1">
      <x v="2806"/>
    </i>
    <i r="1">
      <x v="2835"/>
    </i>
    <i r="1">
      <x v="2861"/>
    </i>
    <i r="1">
      <x v="2863"/>
    </i>
    <i r="1">
      <x v="2869"/>
    </i>
    <i r="1">
      <x v="2896"/>
    </i>
    <i r="1">
      <x v="2906"/>
    </i>
    <i r="1">
      <x v="2928"/>
    </i>
    <i r="1">
      <x v="2940"/>
    </i>
    <i>
      <x v="8"/>
    </i>
    <i r="1">
      <x v="147"/>
    </i>
    <i r="1">
      <x v="201"/>
    </i>
    <i r="1">
      <x v="287"/>
    </i>
    <i r="1">
      <x v="494"/>
    </i>
    <i r="1">
      <x v="520"/>
    </i>
    <i r="1">
      <x v="912"/>
    </i>
    <i r="1">
      <x v="1057"/>
    </i>
    <i r="1">
      <x v="1308"/>
    </i>
    <i r="1">
      <x v="1396"/>
    </i>
    <i r="1">
      <x v="1530"/>
    </i>
    <i r="1">
      <x v="1932"/>
    </i>
    <i r="1">
      <x v="2007"/>
    </i>
    <i r="1">
      <x v="2131"/>
    </i>
    <i r="1">
      <x v="2227"/>
    </i>
    <i r="1">
      <x v="2361"/>
    </i>
    <i r="1">
      <x v="2395"/>
    </i>
    <i r="1">
      <x v="2511"/>
    </i>
    <i r="1">
      <x v="2663"/>
    </i>
    <i r="1">
      <x v="2766"/>
    </i>
    <i r="1">
      <x v="2975"/>
    </i>
    <i>
      <x v="9"/>
    </i>
    <i r="1">
      <x/>
    </i>
    <i r="1">
      <x v="15"/>
    </i>
    <i r="1">
      <x v="19"/>
    </i>
    <i r="1">
      <x v="112"/>
    </i>
    <i r="1">
      <x v="142"/>
    </i>
    <i r="1">
      <x v="254"/>
    </i>
    <i r="1">
      <x v="308"/>
    </i>
    <i r="1">
      <x v="370"/>
    </i>
    <i r="1">
      <x v="441"/>
    </i>
    <i r="1">
      <x v="461"/>
    </i>
    <i r="1">
      <x v="485"/>
    </i>
    <i r="1">
      <x v="543"/>
    </i>
    <i r="1">
      <x v="633"/>
    </i>
    <i r="1">
      <x v="737"/>
    </i>
    <i r="1">
      <x v="751"/>
    </i>
    <i r="1">
      <x v="840"/>
    </i>
    <i r="1">
      <x v="949"/>
    </i>
    <i r="1">
      <x v="960"/>
    </i>
    <i r="1">
      <x v="968"/>
    </i>
    <i r="1">
      <x v="1042"/>
    </i>
    <i r="1">
      <x v="1071"/>
    </i>
    <i r="1">
      <x v="1075"/>
    </i>
    <i r="1">
      <x v="1148"/>
    </i>
    <i r="1">
      <x v="1243"/>
    </i>
    <i r="1">
      <x v="1328"/>
    </i>
    <i r="1">
      <x v="1332"/>
    </i>
    <i r="1">
      <x v="1347"/>
    </i>
    <i r="1">
      <x v="1360"/>
    </i>
    <i r="1">
      <x v="1383"/>
    </i>
    <i r="1">
      <x v="1416"/>
    </i>
    <i r="1">
      <x v="1451"/>
    </i>
    <i r="1">
      <x v="1652"/>
    </i>
    <i r="1">
      <x v="1767"/>
    </i>
    <i r="1">
      <x v="1827"/>
    </i>
    <i r="1">
      <x v="1916"/>
    </i>
    <i r="1">
      <x v="1944"/>
    </i>
    <i r="1">
      <x v="1991"/>
    </i>
    <i r="1">
      <x v="2092"/>
    </i>
    <i r="1">
      <x v="2108"/>
    </i>
    <i r="1">
      <x v="2184"/>
    </i>
    <i r="1">
      <x v="2202"/>
    </i>
    <i r="1">
      <x v="2204"/>
    </i>
    <i r="1">
      <x v="2256"/>
    </i>
    <i r="1">
      <x v="2357"/>
    </i>
    <i r="1">
      <x v="2419"/>
    </i>
    <i r="1">
      <x v="2508"/>
    </i>
    <i r="1">
      <x v="2602"/>
    </i>
    <i r="1">
      <x v="2610"/>
    </i>
    <i r="1">
      <x v="2628"/>
    </i>
    <i r="1">
      <x v="2662"/>
    </i>
    <i r="1">
      <x v="2684"/>
    </i>
    <i r="1">
      <x v="2702"/>
    </i>
    <i r="1">
      <x v="2868"/>
    </i>
    <i r="1">
      <x v="2875"/>
    </i>
    <i r="1">
      <x v="2882"/>
    </i>
    <i>
      <x v="10"/>
    </i>
    <i r="1">
      <x v="43"/>
    </i>
    <i r="1">
      <x v="52"/>
    </i>
    <i r="1">
      <x v="59"/>
    </i>
    <i r="1">
      <x v="69"/>
    </i>
    <i r="1">
      <x v="72"/>
    </i>
    <i r="1">
      <x v="80"/>
    </i>
    <i r="1">
      <x v="99"/>
    </i>
    <i r="1">
      <x v="111"/>
    </i>
    <i r="1">
      <x v="157"/>
    </i>
    <i r="1">
      <x v="173"/>
    </i>
    <i r="1">
      <x v="251"/>
    </i>
    <i r="1">
      <x v="423"/>
    </i>
    <i r="1">
      <x v="445"/>
    </i>
    <i r="1">
      <x v="447"/>
    </i>
    <i r="1">
      <x v="474"/>
    </i>
    <i r="1">
      <x v="476"/>
    </i>
    <i r="1">
      <x v="509"/>
    </i>
    <i r="1">
      <x v="542"/>
    </i>
    <i r="1">
      <x v="595"/>
    </i>
    <i r="1">
      <x v="613"/>
    </i>
    <i r="1">
      <x v="747"/>
    </i>
    <i r="1">
      <x v="791"/>
    </i>
    <i r="1">
      <x v="805"/>
    </i>
    <i r="1">
      <x v="832"/>
    </i>
    <i r="1">
      <x v="925"/>
    </i>
    <i r="1">
      <x v="933"/>
    </i>
    <i r="1">
      <x v="939"/>
    </i>
    <i r="1">
      <x v="962"/>
    </i>
    <i r="1">
      <x v="1049"/>
    </i>
    <i r="1">
      <x v="1125"/>
    </i>
    <i r="1">
      <x v="1233"/>
    </i>
    <i r="1">
      <x v="1244"/>
    </i>
    <i r="1">
      <x v="1382"/>
    </i>
    <i r="1">
      <x v="1391"/>
    </i>
    <i r="1">
      <x v="1397"/>
    </i>
    <i r="1">
      <x v="1461"/>
    </i>
    <i r="1">
      <x v="1636"/>
    </i>
    <i r="1">
      <x v="1644"/>
    </i>
    <i r="1">
      <x v="1704"/>
    </i>
    <i r="1">
      <x v="1705"/>
    </i>
    <i r="1">
      <x v="1741"/>
    </i>
    <i r="1">
      <x v="1754"/>
    </i>
    <i r="1">
      <x v="1759"/>
    </i>
    <i r="1">
      <x v="1760"/>
    </i>
    <i r="1">
      <x v="1801"/>
    </i>
    <i r="1">
      <x v="1817"/>
    </i>
    <i r="1">
      <x v="1848"/>
    </i>
    <i r="1">
      <x v="1891"/>
    </i>
    <i r="1">
      <x v="1892"/>
    </i>
    <i r="1">
      <x v="1902"/>
    </i>
    <i r="1">
      <x v="1904"/>
    </i>
    <i r="1">
      <x v="1924"/>
    </i>
    <i r="1">
      <x v="1927"/>
    </i>
    <i r="1">
      <x v="1964"/>
    </i>
    <i r="1">
      <x v="2035"/>
    </i>
    <i r="1">
      <x v="2173"/>
    </i>
    <i r="1">
      <x v="2193"/>
    </i>
    <i r="1">
      <x v="2215"/>
    </i>
    <i r="1">
      <x v="2230"/>
    </i>
    <i r="1">
      <x v="2349"/>
    </i>
    <i r="1">
      <x v="2381"/>
    </i>
    <i r="1">
      <x v="2409"/>
    </i>
    <i r="1">
      <x v="2444"/>
    </i>
    <i r="1">
      <x v="2449"/>
    </i>
    <i r="1">
      <x v="2485"/>
    </i>
    <i r="1">
      <x v="2488"/>
    </i>
    <i r="1">
      <x v="2644"/>
    </i>
    <i r="1">
      <x v="2653"/>
    </i>
    <i r="1">
      <x v="2709"/>
    </i>
    <i r="1">
      <x v="2733"/>
    </i>
    <i r="1">
      <x v="2742"/>
    </i>
    <i r="1">
      <x v="2778"/>
    </i>
    <i r="1">
      <x v="2831"/>
    </i>
    <i r="1">
      <x v="2862"/>
    </i>
    <i r="1">
      <x v="2922"/>
    </i>
    <i>
      <x v="11"/>
    </i>
    <i r="1">
      <x v="6"/>
    </i>
    <i r="1">
      <x v="41"/>
    </i>
    <i r="1">
      <x v="49"/>
    </i>
    <i r="1">
      <x v="125"/>
    </i>
    <i r="1">
      <x v="137"/>
    </i>
    <i r="1">
      <x v="191"/>
    </i>
    <i r="1">
      <x v="346"/>
    </i>
    <i r="1">
      <x v="388"/>
    </i>
    <i r="1">
      <x v="437"/>
    </i>
    <i r="1">
      <x v="477"/>
    </i>
    <i r="1">
      <x v="514"/>
    </i>
    <i r="1">
      <x v="545"/>
    </i>
    <i r="1">
      <x v="551"/>
    </i>
    <i r="1">
      <x v="555"/>
    </i>
    <i r="1">
      <x v="619"/>
    </i>
    <i r="1">
      <x v="632"/>
    </i>
    <i r="1">
      <x v="686"/>
    </i>
    <i r="1">
      <x v="804"/>
    </i>
    <i r="1">
      <x v="844"/>
    </i>
    <i r="1">
      <x v="880"/>
    </i>
    <i r="1">
      <x v="941"/>
    </i>
    <i r="1">
      <x v="1010"/>
    </i>
    <i r="1">
      <x v="1064"/>
    </i>
    <i r="1">
      <x v="1133"/>
    </i>
    <i r="1">
      <x v="1144"/>
    </i>
    <i r="1">
      <x v="1162"/>
    </i>
    <i r="1">
      <x v="1208"/>
    </i>
    <i r="1">
      <x v="1264"/>
    </i>
    <i r="1">
      <x v="1307"/>
    </i>
    <i r="1">
      <x v="1339"/>
    </i>
    <i r="1">
      <x v="1393"/>
    </i>
    <i r="1">
      <x v="1394"/>
    </i>
    <i r="1">
      <x v="1406"/>
    </i>
    <i r="1">
      <x v="1452"/>
    </i>
    <i r="1">
      <x v="1517"/>
    </i>
    <i r="1">
      <x v="1531"/>
    </i>
    <i r="1">
      <x v="1580"/>
    </i>
    <i r="1">
      <x v="1601"/>
    </i>
    <i r="1">
      <x v="1657"/>
    </i>
    <i r="1">
      <x v="1713"/>
    </i>
    <i r="1">
      <x v="1853"/>
    </i>
    <i r="1">
      <x v="1941"/>
    </i>
    <i r="1">
      <x v="1971"/>
    </i>
    <i r="1">
      <x v="1979"/>
    </i>
    <i r="1">
      <x v="2058"/>
    </i>
    <i r="1">
      <x v="2097"/>
    </i>
    <i r="1">
      <x v="2104"/>
    </i>
    <i r="1">
      <x v="2110"/>
    </i>
    <i r="1">
      <x v="2137"/>
    </i>
    <i r="1">
      <x v="2175"/>
    </i>
    <i r="1">
      <x v="2298"/>
    </i>
    <i r="1">
      <x v="2358"/>
    </i>
    <i r="1">
      <x v="2436"/>
    </i>
    <i r="1">
      <x v="2473"/>
    </i>
    <i r="1">
      <x v="2495"/>
    </i>
    <i r="1">
      <x v="2503"/>
    </i>
    <i r="1">
      <x v="2572"/>
    </i>
    <i r="1">
      <x v="2683"/>
    </i>
    <i r="1">
      <x v="2761"/>
    </i>
    <i r="1">
      <x v="2764"/>
    </i>
    <i r="1">
      <x v="2842"/>
    </i>
    <i>
      <x v="12"/>
    </i>
    <i r="1">
      <x v="1"/>
    </i>
    <i r="1">
      <x v="5"/>
    </i>
    <i r="1">
      <x v="7"/>
    </i>
    <i r="1">
      <x v="37"/>
    </i>
    <i r="1">
      <x v="38"/>
    </i>
    <i r="1">
      <x v="39"/>
    </i>
    <i r="1">
      <x v="47"/>
    </i>
    <i r="1">
      <x v="131"/>
    </i>
    <i r="1">
      <x v="132"/>
    </i>
    <i r="1">
      <x v="152"/>
    </i>
    <i r="1">
      <x v="154"/>
    </i>
    <i r="1">
      <x v="178"/>
    </i>
    <i r="1">
      <x v="196"/>
    </i>
    <i r="1">
      <x v="217"/>
    </i>
    <i r="1">
      <x v="224"/>
    </i>
    <i r="1">
      <x v="228"/>
    </i>
    <i r="1">
      <x v="231"/>
    </i>
    <i r="1">
      <x v="273"/>
    </i>
    <i r="1">
      <x v="289"/>
    </i>
    <i r="1">
      <x v="290"/>
    </i>
    <i r="1">
      <x v="340"/>
    </i>
    <i r="1">
      <x v="359"/>
    </i>
    <i r="1">
      <x v="361"/>
    </i>
    <i r="1">
      <x v="387"/>
    </i>
    <i r="1">
      <x v="403"/>
    </i>
    <i r="1">
      <x v="417"/>
    </i>
    <i r="1">
      <x v="418"/>
    </i>
    <i r="1">
      <x v="420"/>
    </i>
    <i r="1">
      <x v="424"/>
    </i>
    <i r="1">
      <x v="440"/>
    </i>
    <i r="1">
      <x v="453"/>
    </i>
    <i r="1">
      <x v="463"/>
    </i>
    <i r="1">
      <x v="468"/>
    </i>
    <i r="1">
      <x v="473"/>
    </i>
    <i r="1">
      <x v="511"/>
    </i>
    <i r="1">
      <x v="561"/>
    </i>
    <i r="1">
      <x v="562"/>
    </i>
    <i r="1">
      <x v="579"/>
    </i>
    <i r="1">
      <x v="582"/>
    </i>
    <i r="1">
      <x v="585"/>
    </i>
    <i r="1">
      <x v="594"/>
    </i>
    <i r="1">
      <x v="598"/>
    </i>
    <i r="1">
      <x v="602"/>
    </i>
    <i r="1">
      <x v="614"/>
    </i>
    <i r="1">
      <x v="616"/>
    </i>
    <i r="1">
      <x v="618"/>
    </i>
    <i r="1">
      <x v="635"/>
    </i>
    <i r="1">
      <x v="643"/>
    </i>
    <i r="1">
      <x v="661"/>
    </i>
    <i r="1">
      <x v="675"/>
    </i>
    <i r="1">
      <x v="677"/>
    </i>
    <i r="1">
      <x v="684"/>
    </i>
    <i r="1">
      <x v="718"/>
    </i>
    <i r="1">
      <x v="729"/>
    </i>
    <i r="1">
      <x v="730"/>
    </i>
    <i r="1">
      <x v="731"/>
    </i>
    <i r="1">
      <x v="752"/>
    </i>
    <i r="1">
      <x v="770"/>
    </i>
    <i r="1">
      <x v="845"/>
    </i>
    <i r="1">
      <x v="853"/>
    </i>
    <i r="1">
      <x v="860"/>
    </i>
    <i r="1">
      <x v="876"/>
    </i>
    <i r="1">
      <x v="899"/>
    </i>
    <i r="1">
      <x v="914"/>
    </i>
    <i r="1">
      <x v="920"/>
    </i>
    <i r="1">
      <x v="922"/>
    </i>
    <i r="1">
      <x v="924"/>
    </i>
    <i r="1">
      <x v="928"/>
    </i>
    <i r="1">
      <x v="936"/>
    </i>
    <i r="1">
      <x v="938"/>
    </i>
    <i r="1">
      <x v="957"/>
    </i>
    <i r="1">
      <x v="988"/>
    </i>
    <i r="1">
      <x v="1031"/>
    </i>
    <i r="1">
      <x v="1044"/>
    </i>
    <i r="1">
      <x v="1046"/>
    </i>
    <i r="1">
      <x v="1048"/>
    </i>
    <i r="1">
      <x v="1072"/>
    </i>
    <i r="1">
      <x v="1098"/>
    </i>
    <i r="1">
      <x v="1130"/>
    </i>
    <i r="1">
      <x v="1135"/>
    </i>
    <i r="1">
      <x v="1231"/>
    </i>
    <i r="1">
      <x v="1239"/>
    </i>
    <i r="1">
      <x v="1281"/>
    </i>
    <i r="1">
      <x v="1284"/>
    </i>
    <i r="1">
      <x v="1291"/>
    </i>
    <i r="1">
      <x v="1297"/>
    </i>
    <i r="1">
      <x v="1305"/>
    </i>
    <i r="1">
      <x v="1312"/>
    </i>
    <i r="1">
      <x v="1317"/>
    </i>
    <i r="1">
      <x v="1325"/>
    </i>
    <i r="1">
      <x v="1445"/>
    </i>
    <i r="1">
      <x v="1480"/>
    </i>
    <i r="1">
      <x v="1497"/>
    </i>
    <i r="1">
      <x v="1501"/>
    </i>
    <i r="1">
      <x v="1535"/>
    </i>
    <i r="1">
      <x v="1545"/>
    </i>
    <i r="1">
      <x v="1566"/>
    </i>
    <i r="1">
      <x v="1595"/>
    </i>
    <i r="1">
      <x v="1599"/>
    </i>
    <i r="1">
      <x v="1628"/>
    </i>
    <i r="1">
      <x v="1661"/>
    </i>
    <i r="1">
      <x v="1669"/>
    </i>
    <i r="1">
      <x v="1708"/>
    </i>
    <i r="1">
      <x v="1716"/>
    </i>
    <i r="1">
      <x v="1736"/>
    </i>
    <i r="1">
      <x v="1742"/>
    </i>
    <i r="1">
      <x v="1764"/>
    </i>
    <i r="1">
      <x v="1819"/>
    </i>
    <i r="1">
      <x v="1842"/>
    </i>
    <i r="1">
      <x v="1843"/>
    </i>
    <i r="1">
      <x v="1854"/>
    </i>
    <i r="1">
      <x v="1855"/>
    </i>
    <i r="1">
      <x v="1867"/>
    </i>
    <i r="1">
      <x v="1870"/>
    </i>
    <i r="1">
      <x v="1878"/>
    </i>
    <i r="1">
      <x v="1933"/>
    </i>
    <i r="1">
      <x v="1962"/>
    </i>
    <i r="1">
      <x v="1963"/>
    </i>
    <i r="1">
      <x v="2025"/>
    </i>
    <i r="1">
      <x v="2034"/>
    </i>
    <i r="1">
      <x v="2040"/>
    </i>
    <i r="1">
      <x v="2042"/>
    </i>
    <i r="1">
      <x v="2044"/>
    </i>
    <i r="1">
      <x v="2076"/>
    </i>
    <i r="1">
      <x v="2094"/>
    </i>
    <i r="1">
      <x v="2121"/>
    </i>
    <i r="1">
      <x v="2135"/>
    </i>
    <i r="1">
      <x v="2142"/>
    </i>
    <i r="1">
      <x v="2168"/>
    </i>
    <i r="1">
      <x v="2224"/>
    </i>
    <i r="1">
      <x v="2228"/>
    </i>
    <i r="1">
      <x v="2229"/>
    </i>
    <i r="1">
      <x v="2232"/>
    </i>
    <i r="1">
      <x v="2233"/>
    </i>
    <i r="1">
      <x v="2241"/>
    </i>
    <i r="1">
      <x v="2260"/>
    </i>
    <i r="1">
      <x v="2331"/>
    </i>
    <i r="1">
      <x v="2339"/>
    </i>
    <i r="1">
      <x v="2354"/>
    </i>
    <i r="1">
      <x v="2355"/>
    </i>
    <i r="1">
      <x v="2378"/>
    </i>
    <i r="1">
      <x v="2391"/>
    </i>
    <i r="1">
      <x v="2403"/>
    </i>
    <i r="1">
      <x v="2406"/>
    </i>
    <i r="1">
      <x v="2423"/>
    </i>
    <i r="1">
      <x v="2424"/>
    </i>
    <i r="1">
      <x v="2426"/>
    </i>
    <i r="1">
      <x v="2453"/>
    </i>
    <i r="1">
      <x v="2516"/>
    </i>
    <i r="1">
      <x v="2532"/>
    </i>
    <i r="1">
      <x v="2534"/>
    </i>
    <i r="1">
      <x v="2539"/>
    </i>
    <i r="1">
      <x v="2552"/>
    </i>
    <i r="1">
      <x v="2558"/>
    </i>
    <i r="1">
      <x v="2565"/>
    </i>
    <i r="1">
      <x v="2569"/>
    </i>
    <i r="1">
      <x v="2583"/>
    </i>
    <i r="1">
      <x v="2596"/>
    </i>
    <i r="1">
      <x v="2701"/>
    </i>
    <i r="1">
      <x v="2719"/>
    </i>
    <i r="1">
      <x v="2722"/>
    </i>
    <i r="1">
      <x v="2730"/>
    </i>
    <i r="1">
      <x v="2740"/>
    </i>
    <i r="1">
      <x v="2773"/>
    </i>
    <i r="1">
      <x v="2797"/>
    </i>
    <i r="1">
      <x v="2834"/>
    </i>
    <i r="1">
      <x v="2839"/>
    </i>
    <i r="1">
      <x v="2844"/>
    </i>
    <i r="1">
      <x v="2848"/>
    </i>
    <i r="1">
      <x v="2880"/>
    </i>
    <i r="1">
      <x v="2883"/>
    </i>
    <i r="1">
      <x v="2884"/>
    </i>
    <i r="1">
      <x v="2886"/>
    </i>
    <i r="1">
      <x v="2887"/>
    </i>
    <i r="1">
      <x v="2908"/>
    </i>
    <i r="1">
      <x v="2951"/>
    </i>
    <i>
      <x v="13"/>
    </i>
    <i r="1">
      <x v="135"/>
    </i>
    <i r="1">
      <x v="225"/>
    </i>
    <i r="1">
      <x v="1797"/>
    </i>
    <i r="1">
      <x v="2253"/>
    </i>
    <i r="1">
      <x v="2255"/>
    </i>
    <i r="1">
      <x v="2379"/>
    </i>
    <i>
      <x v="14"/>
    </i>
    <i r="1">
      <x v="136"/>
    </i>
    <i r="1">
      <x v="429"/>
    </i>
    <i r="1">
      <x v="710"/>
    </i>
    <i r="1">
      <x v="768"/>
    </i>
    <i r="1">
      <x v="781"/>
    </i>
    <i r="1">
      <x v="881"/>
    </i>
    <i r="1">
      <x v="992"/>
    </i>
    <i r="1">
      <x v="1038"/>
    </i>
    <i r="1">
      <x v="1532"/>
    </i>
    <i r="1">
      <x v="1623"/>
    </i>
    <i r="1">
      <x v="1626"/>
    </i>
    <i r="1">
      <x v="1712"/>
    </i>
    <i r="1">
      <x v="1727"/>
    </i>
    <i r="1">
      <x v="2057"/>
    </i>
    <i r="1">
      <x v="2347"/>
    </i>
    <i r="1">
      <x v="2369"/>
    </i>
    <i r="1">
      <x v="2388"/>
    </i>
    <i r="1">
      <x v="2664"/>
    </i>
    <i r="1">
      <x v="2670"/>
    </i>
    <i r="1">
      <x v="2866"/>
    </i>
    <i r="1">
      <x v="2874"/>
    </i>
    <i>
      <x v="15"/>
    </i>
    <i r="1">
      <x v="9"/>
    </i>
    <i r="1">
      <x v="90"/>
    </i>
    <i r="1">
      <x v="226"/>
    </i>
    <i r="1">
      <x v="326"/>
    </i>
    <i r="1">
      <x v="365"/>
    </i>
    <i r="1">
      <x v="375"/>
    </i>
    <i r="1">
      <x v="415"/>
    </i>
    <i r="1">
      <x v="607"/>
    </i>
    <i r="1">
      <x v="623"/>
    </i>
    <i r="1">
      <x v="878"/>
    </i>
    <i r="1">
      <x v="923"/>
    </i>
    <i r="1">
      <x v="1045"/>
    </i>
    <i r="1">
      <x v="1108"/>
    </i>
    <i r="1">
      <x v="1194"/>
    </i>
    <i r="1">
      <x v="1258"/>
    </i>
    <i r="1">
      <x v="1357"/>
    </i>
    <i r="1">
      <x v="1399"/>
    </i>
    <i r="1">
      <x v="1409"/>
    </i>
    <i r="1">
      <x v="1642"/>
    </i>
    <i r="1">
      <x v="1653"/>
    </i>
    <i r="1">
      <x v="1911"/>
    </i>
    <i r="1">
      <x v="1915"/>
    </i>
    <i r="1">
      <x v="1974"/>
    </i>
    <i r="1">
      <x v="2085"/>
    </i>
    <i r="1">
      <x v="2199"/>
    </i>
    <i r="1">
      <x v="2454"/>
    </i>
    <i r="1">
      <x v="2471"/>
    </i>
    <i r="1">
      <x v="2542"/>
    </i>
    <i r="1">
      <x v="2658"/>
    </i>
    <i>
      <x v="16"/>
    </i>
    <i r="1">
      <x v="3"/>
    </i>
    <i r="1">
      <x v="44"/>
    </i>
    <i r="1">
      <x v="61"/>
    </i>
    <i r="1">
      <x v="68"/>
    </i>
    <i r="1">
      <x v="115"/>
    </i>
    <i r="1">
      <x v="123"/>
    </i>
    <i r="1">
      <x v="168"/>
    </i>
    <i r="1">
      <x v="179"/>
    </i>
    <i r="1">
      <x v="212"/>
    </i>
    <i r="1">
      <x v="218"/>
    </i>
    <i r="1">
      <x v="271"/>
    </i>
    <i r="1">
      <x v="280"/>
    </i>
    <i r="1">
      <x v="304"/>
    </i>
    <i r="1">
      <x v="309"/>
    </i>
    <i r="1">
      <x v="320"/>
    </i>
    <i r="1">
      <x v="329"/>
    </i>
    <i r="1">
      <x v="339"/>
    </i>
    <i r="1">
      <x v="358"/>
    </i>
    <i r="1">
      <x v="393"/>
    </i>
    <i r="1">
      <x v="411"/>
    </i>
    <i r="1">
      <x v="431"/>
    </i>
    <i r="1">
      <x v="455"/>
    </i>
    <i r="1">
      <x v="521"/>
    </i>
    <i r="1">
      <x v="534"/>
    </i>
    <i r="1">
      <x v="573"/>
    </i>
    <i r="1">
      <x v="574"/>
    </i>
    <i r="1">
      <x v="600"/>
    </i>
    <i r="1">
      <x v="634"/>
    </i>
    <i r="1">
      <x v="638"/>
    </i>
    <i r="1">
      <x v="673"/>
    </i>
    <i r="1">
      <x v="720"/>
    </i>
    <i r="1">
      <x v="723"/>
    </i>
    <i r="1">
      <x v="727"/>
    </i>
    <i r="1">
      <x v="728"/>
    </i>
    <i r="1">
      <x v="782"/>
    </i>
    <i r="1">
      <x v="784"/>
    </i>
    <i r="1">
      <x v="796"/>
    </i>
    <i r="1">
      <x v="799"/>
    </i>
    <i r="1">
      <x v="800"/>
    </i>
    <i r="1">
      <x v="850"/>
    </i>
    <i r="1">
      <x v="859"/>
    </i>
    <i r="1">
      <x v="906"/>
    </i>
    <i r="1">
      <x v="959"/>
    </i>
    <i r="1">
      <x v="974"/>
    </i>
    <i r="1">
      <x v="981"/>
    </i>
    <i r="1">
      <x v="987"/>
    </i>
    <i r="1">
      <x v="1004"/>
    </i>
    <i r="1">
      <x v="1055"/>
    </i>
    <i r="1">
      <x v="1069"/>
    </i>
    <i r="1">
      <x v="1081"/>
    </i>
    <i r="1">
      <x v="1116"/>
    </i>
    <i r="1">
      <x v="1164"/>
    </i>
    <i r="1">
      <x v="1275"/>
    </i>
    <i r="1">
      <x v="1278"/>
    </i>
    <i r="1">
      <x v="1280"/>
    </i>
    <i r="1">
      <x v="1283"/>
    </i>
    <i r="1">
      <x v="1288"/>
    </i>
    <i r="1">
      <x v="1303"/>
    </i>
    <i r="1">
      <x v="1326"/>
    </i>
    <i r="1">
      <x v="1367"/>
    </i>
    <i r="1">
      <x v="1371"/>
    </i>
    <i r="1">
      <x v="1384"/>
    </i>
    <i r="1">
      <x v="1395"/>
    </i>
    <i r="1">
      <x v="1472"/>
    </i>
    <i r="1">
      <x v="1491"/>
    </i>
    <i r="1">
      <x v="1496"/>
    </i>
    <i r="1">
      <x v="1503"/>
    </i>
    <i r="1">
      <x v="1514"/>
    </i>
    <i r="1">
      <x v="1546"/>
    </i>
    <i r="1">
      <x v="1573"/>
    </i>
    <i r="1">
      <x v="1608"/>
    </i>
    <i r="1">
      <x v="1620"/>
    </i>
    <i r="1">
      <x v="1621"/>
    </i>
    <i r="1">
      <x v="1700"/>
    </i>
    <i r="1">
      <x v="1722"/>
    </i>
    <i r="1">
      <x v="1725"/>
    </i>
    <i r="1">
      <x v="1734"/>
    </i>
    <i r="1">
      <x v="1790"/>
    </i>
    <i r="1">
      <x v="1816"/>
    </i>
    <i r="1">
      <x v="1832"/>
    </i>
    <i r="1">
      <x v="1857"/>
    </i>
    <i r="1">
      <x v="1859"/>
    </i>
    <i r="1">
      <x v="1913"/>
    </i>
    <i r="1">
      <x v="1929"/>
    </i>
    <i r="1">
      <x v="1948"/>
    </i>
    <i r="1">
      <x v="1981"/>
    </i>
    <i r="1">
      <x v="1997"/>
    </i>
    <i r="1">
      <x v="1998"/>
    </i>
    <i r="1">
      <x v="2029"/>
    </i>
    <i r="1">
      <x v="2032"/>
    </i>
    <i r="1">
      <x v="2033"/>
    </i>
    <i r="1">
      <x v="2055"/>
    </i>
    <i r="1">
      <x v="2064"/>
    </i>
    <i r="1">
      <x v="2096"/>
    </i>
    <i r="1">
      <x v="2102"/>
    </i>
    <i r="1">
      <x v="2140"/>
    </i>
    <i r="1">
      <x v="2170"/>
    </i>
    <i r="1">
      <x v="2223"/>
    </i>
    <i r="1">
      <x v="2277"/>
    </i>
    <i r="1">
      <x v="2308"/>
    </i>
    <i r="1">
      <x v="2343"/>
    </i>
    <i r="1">
      <x v="2356"/>
    </i>
    <i r="1">
      <x v="2402"/>
    </i>
    <i r="1">
      <x v="2466"/>
    </i>
    <i r="1">
      <x v="2525"/>
    </i>
    <i r="1">
      <x v="2549"/>
    </i>
    <i r="1">
      <x v="2574"/>
    </i>
    <i r="1">
      <x v="2651"/>
    </i>
    <i r="1">
      <x v="2686"/>
    </i>
    <i r="1">
      <x v="2721"/>
    </i>
    <i r="1">
      <x v="2746"/>
    </i>
    <i r="1">
      <x v="2787"/>
    </i>
    <i r="1">
      <x v="2843"/>
    </i>
    <i r="1">
      <x v="2890"/>
    </i>
    <i r="1">
      <x v="2899"/>
    </i>
    <i r="1">
      <x v="2950"/>
    </i>
    <i r="1">
      <x v="2968"/>
    </i>
    <i r="1">
      <x v="2972"/>
    </i>
    <i>
      <x v="17"/>
    </i>
    <i r="1">
      <x v="84"/>
    </i>
    <i r="1">
      <x v="105"/>
    </i>
    <i r="1">
      <x v="690"/>
    </i>
    <i r="1">
      <x v="872"/>
    </i>
    <i r="1">
      <x v="1095"/>
    </i>
    <i r="1">
      <x v="1263"/>
    </i>
    <i r="1">
      <x v="1459"/>
    </i>
    <i r="1">
      <x v="1468"/>
    </i>
    <i r="1">
      <x v="1582"/>
    </i>
    <i r="1">
      <x v="1912"/>
    </i>
    <i r="1">
      <x v="2016"/>
    </i>
    <i r="1">
      <x v="2263"/>
    </i>
    <i r="1">
      <x v="2289"/>
    </i>
    <i r="1">
      <x v="2291"/>
    </i>
    <i r="1">
      <x v="2412"/>
    </i>
    <i r="1">
      <x v="2415"/>
    </i>
    <i r="1">
      <x v="2849"/>
    </i>
    <i>
      <x v="18"/>
    </i>
    <i r="1">
      <x v="956"/>
    </i>
    <i r="1">
      <x v="1033"/>
    </i>
    <i r="1">
      <x v="1213"/>
    </i>
    <i r="1">
      <x v="1509"/>
    </i>
    <i r="1">
      <x v="1728"/>
    </i>
    <i>
      <x v="19"/>
    </i>
    <i r="1">
      <x v="56"/>
    </i>
    <i r="1">
      <x v="103"/>
    </i>
    <i r="1">
      <x v="160"/>
    </i>
    <i r="1">
      <x v="198"/>
    </i>
    <i r="1">
      <x v="504"/>
    </i>
    <i r="1">
      <x v="508"/>
    </i>
    <i r="1">
      <x v="522"/>
    </i>
    <i r="1">
      <x v="678"/>
    </i>
    <i r="1">
      <x v="733"/>
    </i>
    <i r="1">
      <x v="754"/>
    </i>
    <i r="1">
      <x v="819"/>
    </i>
    <i r="1">
      <x v="869"/>
    </i>
    <i r="1">
      <x v="917"/>
    </i>
    <i r="1">
      <x v="958"/>
    </i>
    <i r="1">
      <x v="1166"/>
    </i>
    <i r="1">
      <x v="1273"/>
    </i>
    <i r="1">
      <x v="1379"/>
    </i>
    <i r="1">
      <x v="1494"/>
    </i>
    <i r="1">
      <x v="1685"/>
    </i>
    <i r="1">
      <x v="1762"/>
    </i>
    <i r="1">
      <x v="1820"/>
    </i>
    <i r="1">
      <x v="1821"/>
    </i>
    <i r="1">
      <x v="1957"/>
    </i>
    <i r="1">
      <x v="2178"/>
    </i>
    <i r="1">
      <x v="2592"/>
    </i>
    <i r="1">
      <x v="2698"/>
    </i>
    <i r="1">
      <x v="2749"/>
    </i>
    <i>
      <x v="20"/>
    </i>
    <i r="1">
      <x v="31"/>
    </i>
    <i r="1">
      <x v="143"/>
    </i>
    <i r="1">
      <x v="172"/>
    </i>
    <i r="1">
      <x v="560"/>
    </i>
    <i r="1">
      <x v="648"/>
    </i>
    <i r="1">
      <x v="694"/>
    </i>
    <i r="1">
      <x v="758"/>
    </i>
    <i r="1">
      <x v="793"/>
    </i>
    <i r="1">
      <x v="812"/>
    </i>
    <i r="1">
      <x v="833"/>
    </i>
    <i r="1">
      <x v="976"/>
    </i>
    <i r="1">
      <x v="1149"/>
    </i>
    <i r="1">
      <x v="1834"/>
    </i>
    <i r="1">
      <x v="1837"/>
    </i>
    <i r="1">
      <x v="2114"/>
    </i>
    <i r="1">
      <x v="2252"/>
    </i>
    <i r="1">
      <x v="2274"/>
    </i>
    <i r="1">
      <x v="2284"/>
    </i>
    <i r="1">
      <x v="2293"/>
    </i>
    <i r="1">
      <x v="2299"/>
    </i>
    <i r="1">
      <x v="2301"/>
    </i>
    <i r="1">
      <x v="2315"/>
    </i>
    <i r="1">
      <x v="2351"/>
    </i>
    <i r="1">
      <x v="2438"/>
    </i>
    <i r="1">
      <x v="2509"/>
    </i>
    <i r="1">
      <x v="2562"/>
    </i>
    <i r="1">
      <x v="2690"/>
    </i>
    <i r="1">
      <x v="2824"/>
    </i>
    <i r="1">
      <x v="2894"/>
    </i>
    <i r="1">
      <x v="2895"/>
    </i>
    <i>
      <x v="21"/>
    </i>
    <i r="1">
      <x v="170"/>
    </i>
    <i r="1">
      <x v="301"/>
    </i>
    <i r="1">
      <x v="354"/>
    </i>
    <i r="1">
      <x v="820"/>
    </i>
    <i r="1">
      <x v="999"/>
    </i>
    <i r="1">
      <x v="1145"/>
    </i>
    <i r="1">
      <x v="1246"/>
    </i>
    <i r="1">
      <x v="1277"/>
    </i>
    <i r="1">
      <x v="1476"/>
    </i>
    <i r="1">
      <x v="1676"/>
    </i>
    <i r="1">
      <x v="2107"/>
    </i>
    <i r="1">
      <x v="2494"/>
    </i>
    <i r="1">
      <x v="2577"/>
    </i>
    <i r="1">
      <x v="2594"/>
    </i>
    <i r="1">
      <x v="2859"/>
    </i>
    <i r="1">
      <x v="2956"/>
    </i>
    <i>
      <x v="22"/>
    </i>
    <i r="1">
      <x v="24"/>
    </i>
    <i r="1">
      <x v="63"/>
    </i>
    <i r="1">
      <x v="107"/>
    </i>
    <i r="1">
      <x v="108"/>
    </i>
    <i r="1">
      <x v="165"/>
    </i>
    <i r="1">
      <x v="210"/>
    </i>
    <i r="1">
      <x v="275"/>
    </i>
    <i r="1">
      <x v="367"/>
    </i>
    <i r="1">
      <x v="446"/>
    </i>
    <i r="1">
      <x v="548"/>
    </i>
    <i r="1">
      <x v="583"/>
    </i>
    <i r="1">
      <x v="620"/>
    </i>
    <i r="1">
      <x v="630"/>
    </i>
    <i r="1">
      <x v="653"/>
    </i>
    <i r="1">
      <x v="842"/>
    </i>
    <i r="1">
      <x v="900"/>
    </i>
    <i r="1">
      <x v="1016"/>
    </i>
    <i r="1">
      <x v="1022"/>
    </i>
    <i r="1">
      <x v="1159"/>
    </i>
    <i r="1">
      <x v="1232"/>
    </i>
    <i r="1">
      <x v="1329"/>
    </i>
    <i r="1">
      <x v="1457"/>
    </i>
    <i r="1">
      <x v="1464"/>
    </i>
    <i r="1">
      <x v="1615"/>
    </i>
    <i r="1">
      <x v="1850"/>
    </i>
    <i r="1">
      <x v="1880"/>
    </i>
    <i r="1">
      <x v="1990"/>
    </i>
    <i r="1">
      <x v="2086"/>
    </i>
    <i r="1">
      <x v="2153"/>
    </i>
    <i r="1">
      <x v="2171"/>
    </i>
    <i r="1">
      <x v="2213"/>
    </i>
    <i r="1">
      <x v="2266"/>
    </i>
    <i r="1">
      <x v="2340"/>
    </i>
    <i r="1">
      <x v="2341"/>
    </i>
    <i r="1">
      <x v="2342"/>
    </i>
    <i r="1">
      <x v="2487"/>
    </i>
    <i r="1">
      <x v="2789"/>
    </i>
    <i r="1">
      <x v="2827"/>
    </i>
    <i r="1">
      <x v="2850"/>
    </i>
    <i r="1">
      <x v="2901"/>
    </i>
    <i r="1">
      <x v="2931"/>
    </i>
    <i r="1">
      <x v="2932"/>
    </i>
    <i>
      <x v="23"/>
    </i>
    <i r="1">
      <x v="28"/>
    </i>
    <i r="1">
      <x v="29"/>
    </i>
    <i r="1">
      <x v="32"/>
    </i>
    <i r="1">
      <x v="33"/>
    </i>
    <i r="1">
      <x v="50"/>
    </i>
    <i r="1">
      <x v="51"/>
    </i>
    <i r="1">
      <x v="53"/>
    </i>
    <i r="1">
      <x v="74"/>
    </i>
    <i r="1">
      <x v="87"/>
    </i>
    <i r="1">
      <x v="121"/>
    </i>
    <i r="1">
      <x v="124"/>
    </i>
    <i r="1">
      <x v="127"/>
    </i>
    <i r="1">
      <x v="155"/>
    </i>
    <i r="1">
      <x v="166"/>
    </i>
    <i r="1">
      <x v="171"/>
    </i>
    <i r="1">
      <x v="194"/>
    </i>
    <i r="1">
      <x v="199"/>
    </i>
    <i r="1">
      <x v="200"/>
    </i>
    <i r="1">
      <x v="219"/>
    </i>
    <i r="1">
      <x v="234"/>
    </i>
    <i r="1">
      <x v="239"/>
    </i>
    <i r="1">
      <x v="240"/>
    </i>
    <i r="1">
      <x v="246"/>
    </i>
    <i r="1">
      <x v="257"/>
    </i>
    <i r="1">
      <x v="262"/>
    </i>
    <i r="1">
      <x v="284"/>
    </i>
    <i r="1">
      <x v="294"/>
    </i>
    <i r="1">
      <x v="296"/>
    </i>
    <i r="1">
      <x v="297"/>
    </i>
    <i r="1">
      <x v="299"/>
    </i>
    <i r="1">
      <x v="314"/>
    </i>
    <i r="1">
      <x v="319"/>
    </i>
    <i r="1">
      <x v="322"/>
    </i>
    <i r="1">
      <x v="341"/>
    </i>
    <i r="1">
      <x v="378"/>
    </i>
    <i r="1">
      <x v="381"/>
    </i>
    <i r="1">
      <x v="391"/>
    </i>
    <i r="1">
      <x v="400"/>
    </i>
    <i r="1">
      <x v="407"/>
    </i>
    <i r="1">
      <x v="408"/>
    </i>
    <i r="1">
      <x v="422"/>
    </i>
    <i r="1">
      <x v="426"/>
    </i>
    <i r="1">
      <x v="432"/>
    </i>
    <i r="1">
      <x v="442"/>
    </i>
    <i r="1">
      <x v="465"/>
    </i>
    <i r="1">
      <x v="469"/>
    </i>
    <i r="1">
      <x v="470"/>
    </i>
    <i r="1">
      <x v="475"/>
    </i>
    <i r="1">
      <x v="478"/>
    </i>
    <i r="1">
      <x v="482"/>
    </i>
    <i r="1">
      <x v="483"/>
    </i>
    <i r="1">
      <x v="484"/>
    </i>
    <i r="1">
      <x v="536"/>
    </i>
    <i r="1">
      <x v="538"/>
    </i>
    <i r="1">
      <x v="539"/>
    </i>
    <i r="1">
      <x v="540"/>
    </i>
    <i r="1">
      <x v="552"/>
    </i>
    <i r="1">
      <x v="556"/>
    </i>
    <i r="1">
      <x v="601"/>
    </i>
    <i r="1">
      <x v="605"/>
    </i>
    <i r="1">
      <x v="624"/>
    </i>
    <i r="1">
      <x v="637"/>
    </i>
    <i r="1">
      <x v="639"/>
    </i>
    <i r="1">
      <x v="640"/>
    </i>
    <i r="1">
      <x v="642"/>
    </i>
    <i r="1">
      <x v="645"/>
    </i>
    <i r="1">
      <x v="658"/>
    </i>
    <i r="1">
      <x v="663"/>
    </i>
    <i r="1">
      <x v="666"/>
    </i>
    <i r="1">
      <x v="679"/>
    </i>
    <i r="1">
      <x v="691"/>
    </i>
    <i r="1">
      <x v="692"/>
    </i>
    <i r="1">
      <x v="701"/>
    </i>
    <i r="1">
      <x v="703"/>
    </i>
    <i r="1">
      <x v="748"/>
    </i>
    <i r="1">
      <x v="776"/>
    </i>
    <i r="1">
      <x v="795"/>
    </i>
    <i r="1">
      <x v="811"/>
    </i>
    <i r="1">
      <x v="817"/>
    </i>
    <i r="1">
      <x v="818"/>
    </i>
    <i r="1">
      <x v="824"/>
    </i>
    <i r="1">
      <x v="835"/>
    </i>
    <i r="1">
      <x v="841"/>
    </i>
    <i r="1">
      <x v="883"/>
    </i>
    <i r="1">
      <x v="892"/>
    </i>
    <i r="1">
      <x v="911"/>
    </i>
    <i r="1">
      <x v="918"/>
    </i>
    <i r="1">
      <x v="943"/>
    </i>
    <i r="1">
      <x v="954"/>
    </i>
    <i r="1">
      <x v="1024"/>
    </i>
    <i r="1">
      <x v="1026"/>
    </i>
    <i r="1">
      <x v="1027"/>
    </i>
    <i r="1">
      <x v="1028"/>
    </i>
    <i r="1">
      <x v="1029"/>
    </i>
    <i r="1">
      <x v="1030"/>
    </i>
    <i r="1">
      <x v="1067"/>
    </i>
    <i r="1">
      <x v="1090"/>
    </i>
    <i r="1">
      <x v="1096"/>
    </i>
    <i r="1">
      <x v="1099"/>
    </i>
    <i r="1">
      <x v="1110"/>
    </i>
    <i r="1">
      <x v="1111"/>
    </i>
    <i r="1">
      <x v="1141"/>
    </i>
    <i r="1">
      <x v="1142"/>
    </i>
    <i r="1">
      <x v="1143"/>
    </i>
    <i r="1">
      <x v="1168"/>
    </i>
    <i r="1">
      <x v="1179"/>
    </i>
    <i r="1">
      <x v="1181"/>
    </i>
    <i r="1">
      <x v="1184"/>
    </i>
    <i r="1">
      <x v="1205"/>
    </i>
    <i r="1">
      <x v="1206"/>
    </i>
    <i r="1">
      <x v="1210"/>
    </i>
    <i r="1">
      <x v="1211"/>
    </i>
    <i r="1">
      <x v="1218"/>
    </i>
    <i r="1">
      <x v="1222"/>
    </i>
    <i r="1">
      <x v="1235"/>
    </i>
    <i r="1">
      <x v="1250"/>
    </i>
    <i r="1">
      <x v="1251"/>
    </i>
    <i r="1">
      <x v="1254"/>
    </i>
    <i r="1">
      <x v="1259"/>
    </i>
    <i r="1">
      <x v="1269"/>
    </i>
    <i r="1">
      <x v="1271"/>
    </i>
    <i r="1">
      <x v="1295"/>
    </i>
    <i r="1">
      <x v="1318"/>
    </i>
    <i r="1">
      <x v="1341"/>
    </i>
    <i r="1">
      <x v="1412"/>
    </i>
    <i r="1">
      <x v="1413"/>
    </i>
    <i r="1">
      <x v="1455"/>
    </i>
    <i r="1">
      <x v="1470"/>
    </i>
    <i r="1">
      <x v="1481"/>
    </i>
    <i r="1">
      <x v="1487"/>
    </i>
    <i r="1">
      <x v="1490"/>
    </i>
    <i r="1">
      <x v="1562"/>
    </i>
    <i r="1">
      <x v="1568"/>
    </i>
    <i r="1">
      <x v="1576"/>
    </i>
    <i r="1">
      <x v="1583"/>
    </i>
    <i r="1">
      <x v="1584"/>
    </i>
    <i r="1">
      <x v="1587"/>
    </i>
    <i r="1">
      <x v="1592"/>
    </i>
    <i r="1">
      <x v="1635"/>
    </i>
    <i r="1">
      <x v="1637"/>
    </i>
    <i r="1">
      <x v="1663"/>
    </i>
    <i r="1">
      <x v="1688"/>
    </i>
    <i r="1">
      <x v="1697"/>
    </i>
    <i r="1">
      <x v="1698"/>
    </i>
    <i r="1">
      <x v="1699"/>
    </i>
    <i r="1">
      <x v="1707"/>
    </i>
    <i r="1">
      <x v="1714"/>
    </i>
    <i r="1">
      <x v="1747"/>
    </i>
    <i r="1">
      <x v="1748"/>
    </i>
    <i r="1">
      <x v="1788"/>
    </i>
    <i r="1">
      <x v="1803"/>
    </i>
    <i r="1">
      <x v="1839"/>
    </i>
    <i r="1">
      <x v="1882"/>
    </i>
    <i r="1">
      <x v="1885"/>
    </i>
    <i r="1">
      <x v="1925"/>
    </i>
    <i r="1">
      <x v="1935"/>
    </i>
    <i r="1">
      <x v="1940"/>
    </i>
    <i r="1">
      <x v="1961"/>
    </i>
    <i r="1">
      <x v="1972"/>
    </i>
    <i r="1">
      <x v="1977"/>
    </i>
    <i r="1">
      <x v="2010"/>
    </i>
    <i r="1">
      <x v="2017"/>
    </i>
    <i r="1">
      <x v="2049"/>
    </i>
    <i r="1">
      <x v="2062"/>
    </i>
    <i r="1">
      <x v="2078"/>
    </i>
    <i r="1">
      <x v="2079"/>
    </i>
    <i r="1">
      <x v="2080"/>
    </i>
    <i r="1">
      <x v="2081"/>
    </i>
    <i r="1">
      <x v="2099"/>
    </i>
    <i r="1">
      <x v="2101"/>
    </i>
    <i r="1">
      <x v="2134"/>
    </i>
    <i r="1">
      <x v="2144"/>
    </i>
    <i r="1">
      <x v="2148"/>
    </i>
    <i r="1">
      <x v="2149"/>
    </i>
    <i r="1">
      <x v="2160"/>
    </i>
    <i r="1">
      <x v="2169"/>
    </i>
    <i r="1">
      <x v="2180"/>
    </i>
    <i r="1">
      <x v="2181"/>
    </i>
    <i r="1">
      <x v="2197"/>
    </i>
    <i r="1">
      <x v="2211"/>
    </i>
    <i r="1">
      <x v="2214"/>
    </i>
    <i r="1">
      <x v="2220"/>
    </i>
    <i r="1">
      <x v="2236"/>
    </i>
    <i r="1">
      <x v="2271"/>
    </i>
    <i r="1">
      <x v="2290"/>
    </i>
    <i r="1">
      <x v="2307"/>
    </i>
    <i r="1">
      <x v="2325"/>
    </i>
    <i r="1">
      <x v="2327"/>
    </i>
    <i r="1">
      <x v="2333"/>
    </i>
    <i r="1">
      <x v="2335"/>
    </i>
    <i r="1">
      <x v="2364"/>
    </i>
    <i r="1">
      <x v="2368"/>
    </i>
    <i r="1">
      <x v="2398"/>
    </i>
    <i r="1">
      <x v="2429"/>
    </i>
    <i r="1">
      <x v="2430"/>
    </i>
    <i r="1">
      <x v="2431"/>
    </i>
    <i r="1">
      <x v="2434"/>
    </i>
    <i r="1">
      <x v="2435"/>
    </i>
    <i r="1">
      <x v="2447"/>
    </i>
    <i r="1">
      <x v="2472"/>
    </i>
    <i r="1">
      <x v="2476"/>
    </i>
    <i r="1">
      <x v="2479"/>
    </i>
    <i r="1">
      <x v="2499"/>
    </i>
    <i r="1">
      <x v="2514"/>
    </i>
    <i r="1">
      <x v="2533"/>
    </i>
    <i r="1">
      <x v="2537"/>
    </i>
    <i r="1">
      <x v="2544"/>
    </i>
    <i r="1">
      <x v="2548"/>
    </i>
    <i r="1">
      <x v="2570"/>
    </i>
    <i r="1">
      <x v="2585"/>
    </i>
    <i r="1">
      <x v="2598"/>
    </i>
    <i r="1">
      <x v="2605"/>
    </i>
    <i r="1">
      <x v="2606"/>
    </i>
    <i r="1">
      <x v="2608"/>
    </i>
    <i r="1">
      <x v="2620"/>
    </i>
    <i r="1">
      <x v="2647"/>
    </i>
    <i r="1">
      <x v="2655"/>
    </i>
    <i r="1">
      <x v="2659"/>
    </i>
    <i r="1">
      <x v="2666"/>
    </i>
    <i r="1">
      <x v="2671"/>
    </i>
    <i r="1">
      <x v="2679"/>
    </i>
    <i r="1">
      <x v="2697"/>
    </i>
    <i r="1">
      <x v="2715"/>
    </i>
    <i r="1">
      <x v="2717"/>
    </i>
    <i r="1">
      <x v="2725"/>
    </i>
    <i r="1">
      <x v="2732"/>
    </i>
    <i r="1">
      <x v="2751"/>
    </i>
    <i r="1">
      <x v="2754"/>
    </i>
    <i r="1">
      <x v="2768"/>
    </i>
    <i r="1">
      <x v="2784"/>
    </i>
    <i r="1">
      <x v="2807"/>
    </i>
    <i r="1">
      <x v="2819"/>
    </i>
    <i r="1">
      <x v="2851"/>
    </i>
    <i r="1">
      <x v="2872"/>
    </i>
    <i r="1">
      <x v="2881"/>
    </i>
    <i r="1">
      <x v="2897"/>
    </i>
    <i r="1">
      <x v="2909"/>
    </i>
    <i r="1">
      <x v="2911"/>
    </i>
    <i r="1">
      <x v="2913"/>
    </i>
    <i r="1">
      <x v="2937"/>
    </i>
    <i r="1">
      <x v="2939"/>
    </i>
    <i r="1">
      <x v="2946"/>
    </i>
    <i r="1">
      <x v="2957"/>
    </i>
    <i r="1">
      <x v="2964"/>
    </i>
    <i r="1">
      <x v="2966"/>
    </i>
    <i r="1">
      <x v="2967"/>
    </i>
    <i>
      <x v="24"/>
    </i>
    <i r="1">
      <x v="48"/>
    </i>
    <i r="1">
      <x v="55"/>
    </i>
    <i r="1">
      <x v="145"/>
    </i>
    <i r="1">
      <x v="169"/>
    </i>
    <i r="1">
      <x v="366"/>
    </i>
    <i r="1">
      <x v="884"/>
    </i>
    <i r="1">
      <x v="919"/>
    </i>
    <i r="1">
      <x v="1197"/>
    </i>
    <i r="1">
      <x v="1366"/>
    </i>
    <i r="1">
      <x v="1526"/>
    </i>
    <i r="1">
      <x v="1611"/>
    </i>
    <i r="1">
      <x v="1864"/>
    </i>
    <i r="1">
      <x v="1883"/>
    </i>
    <i r="1">
      <x v="1884"/>
    </i>
    <i r="1">
      <x v="1975"/>
    </i>
    <i r="1">
      <x v="2246"/>
    </i>
    <i r="1">
      <x v="2248"/>
    </i>
    <i>
      <x v="25"/>
    </i>
    <i r="1">
      <x v="184"/>
    </i>
    <i r="1">
      <x v="337"/>
    </i>
    <i r="1">
      <x v="439"/>
    </i>
    <i r="1">
      <x v="588"/>
    </i>
    <i r="1">
      <x v="626"/>
    </i>
    <i r="1">
      <x v="932"/>
    </i>
    <i r="1">
      <x v="1040"/>
    </i>
    <i r="1">
      <x v="1345"/>
    </i>
    <i r="1">
      <x v="1356"/>
    </i>
    <i r="1">
      <x v="1424"/>
    </i>
    <i r="1">
      <x v="1563"/>
    </i>
    <i r="1">
      <x v="1757"/>
    </i>
    <i r="1">
      <x v="1798"/>
    </i>
    <i r="1">
      <x v="1845"/>
    </i>
    <i r="1">
      <x v="1936"/>
    </i>
    <i r="1">
      <x v="2068"/>
    </i>
    <i r="1">
      <x v="2132"/>
    </i>
    <i r="1">
      <x v="2172"/>
    </i>
    <i r="1">
      <x v="2370"/>
    </i>
    <i r="1">
      <x v="2374"/>
    </i>
    <i r="1">
      <x v="2383"/>
    </i>
    <i r="1">
      <x v="2520"/>
    </i>
    <i r="1">
      <x v="2660"/>
    </i>
    <i r="1">
      <x v="2723"/>
    </i>
    <i r="1">
      <x v="2759"/>
    </i>
    <i r="1">
      <x v="2788"/>
    </i>
    <i>
      <x v="26"/>
    </i>
    <i r="1">
      <x v="8"/>
    </i>
    <i r="1">
      <x v="17"/>
    </i>
    <i r="1">
      <x v="91"/>
    </i>
    <i r="1">
      <x v="116"/>
    </i>
    <i r="1">
      <x v="119"/>
    </i>
    <i r="1">
      <x v="140"/>
    </i>
    <i r="1">
      <x v="227"/>
    </i>
    <i r="1">
      <x v="248"/>
    </i>
    <i r="1">
      <x v="278"/>
    </i>
    <i r="1">
      <x v="293"/>
    </i>
    <i r="1">
      <x v="435"/>
    </i>
    <i r="1">
      <x v="459"/>
    </i>
    <i r="1">
      <x v="491"/>
    </i>
    <i r="1">
      <x v="651"/>
    </i>
    <i r="1">
      <x v="670"/>
    </i>
    <i r="1">
      <x v="683"/>
    </i>
    <i r="1">
      <x v="696"/>
    </i>
    <i r="1">
      <x v="702"/>
    </i>
    <i r="1">
      <x v="726"/>
    </i>
    <i r="1">
      <x v="735"/>
    </i>
    <i r="1">
      <x v="766"/>
    </i>
    <i r="1">
      <x v="789"/>
    </i>
    <i r="1">
      <x v="825"/>
    </i>
    <i r="1">
      <x v="896"/>
    </i>
    <i r="1">
      <x v="1063"/>
    </i>
    <i r="1">
      <x v="1093"/>
    </i>
    <i r="1">
      <x v="1138"/>
    </i>
    <i r="1">
      <x v="1140"/>
    </i>
    <i r="1">
      <x v="1155"/>
    </i>
    <i r="1">
      <x v="1175"/>
    </i>
    <i r="1">
      <x v="1182"/>
    </i>
    <i r="1">
      <x v="1201"/>
    </i>
    <i r="1">
      <x v="1256"/>
    </i>
    <i r="1">
      <x v="1353"/>
    </i>
    <i r="1">
      <x v="1354"/>
    </i>
    <i r="1">
      <x v="1378"/>
    </i>
    <i r="1">
      <x v="1380"/>
    </i>
    <i r="1">
      <x v="1388"/>
    </i>
    <i r="1">
      <x v="1428"/>
    </i>
    <i r="1">
      <x v="1458"/>
    </i>
    <i r="1">
      <x v="1482"/>
    </i>
    <i r="1">
      <x v="1485"/>
    </i>
    <i r="1">
      <x v="1507"/>
    </i>
    <i r="1">
      <x v="1524"/>
    </i>
    <i r="1">
      <x v="1560"/>
    </i>
    <i r="1">
      <x v="1674"/>
    </i>
    <i r="1">
      <x v="1680"/>
    </i>
    <i r="1">
      <x v="1693"/>
    </i>
    <i r="1">
      <x v="1709"/>
    </i>
    <i r="1">
      <x v="1730"/>
    </i>
    <i r="1">
      <x v="1761"/>
    </i>
    <i r="1">
      <x v="1849"/>
    </i>
    <i r="1">
      <x v="1910"/>
    </i>
    <i r="1">
      <x v="1955"/>
    </i>
    <i r="1">
      <x v="1999"/>
    </i>
    <i r="1">
      <x v="2221"/>
    </i>
    <i r="1">
      <x v="2234"/>
    </i>
    <i r="1">
      <x v="2373"/>
    </i>
    <i r="1">
      <x v="2483"/>
    </i>
    <i r="1">
      <x v="2484"/>
    </i>
    <i r="1">
      <x v="2506"/>
    </i>
    <i r="1">
      <x v="2522"/>
    </i>
    <i r="1">
      <x v="2528"/>
    </i>
    <i r="1">
      <x v="2621"/>
    </i>
    <i r="1">
      <x v="2676"/>
    </i>
    <i r="1">
      <x v="2836"/>
    </i>
    <i r="1">
      <x v="2898"/>
    </i>
    <i>
      <x v="27"/>
    </i>
    <i r="1">
      <x v="86"/>
    </i>
    <i r="1">
      <x v="88"/>
    </i>
    <i r="1">
      <x v="350"/>
    </i>
    <i r="1">
      <x v="395"/>
    </i>
    <i r="1">
      <x v="458"/>
    </i>
    <i r="1">
      <x v="519"/>
    </i>
    <i r="1">
      <x v="575"/>
    </i>
    <i r="1">
      <x v="625"/>
    </i>
    <i r="1">
      <x v="826"/>
    </i>
    <i r="1">
      <x v="843"/>
    </i>
    <i r="1">
      <x v="894"/>
    </i>
    <i r="1">
      <x v="1065"/>
    </i>
    <i r="1">
      <x v="1161"/>
    </i>
    <i r="1">
      <x v="1666"/>
    </i>
    <i r="1">
      <x v="1852"/>
    </i>
    <i r="1">
      <x v="1877"/>
    </i>
    <i r="1">
      <x v="2261"/>
    </i>
    <i r="1">
      <x v="2270"/>
    </i>
    <i r="1">
      <x v="2316"/>
    </i>
    <i r="1">
      <x v="2324"/>
    </i>
    <i r="1">
      <x v="2360"/>
    </i>
    <i r="1">
      <x v="2741"/>
    </i>
    <i r="1">
      <x v="2795"/>
    </i>
    <i r="1">
      <x v="2936"/>
    </i>
    <i>
      <x v="28"/>
    </i>
    <i r="1">
      <x v="70"/>
    </i>
    <i r="1">
      <x v="176"/>
    </i>
    <i r="1">
      <x v="222"/>
    </i>
    <i r="1">
      <x v="223"/>
    </i>
    <i r="1">
      <x v="237"/>
    </i>
    <i r="1">
      <x v="250"/>
    </i>
    <i r="1">
      <x v="305"/>
    </i>
    <i r="1">
      <x v="321"/>
    </i>
    <i r="1">
      <x v="376"/>
    </i>
    <i r="1">
      <x v="406"/>
    </i>
    <i r="1">
      <x v="448"/>
    </i>
    <i r="1">
      <x v="492"/>
    </i>
    <i r="1">
      <x v="771"/>
    </i>
    <i r="1">
      <x v="816"/>
    </i>
    <i r="1">
      <x v="898"/>
    </i>
    <i r="1">
      <x v="950"/>
    </i>
    <i r="1">
      <x v="1124"/>
    </i>
    <i r="1">
      <x v="1163"/>
    </i>
    <i r="1">
      <x v="1171"/>
    </i>
    <i r="1">
      <x v="1174"/>
    </i>
    <i r="1">
      <x v="1196"/>
    </i>
    <i r="1">
      <x v="1224"/>
    </i>
    <i r="1">
      <x v="1292"/>
    </i>
    <i r="1">
      <x v="1337"/>
    </i>
    <i r="1">
      <x v="1420"/>
    </i>
    <i r="1">
      <x v="1429"/>
    </i>
    <i r="1">
      <x v="1439"/>
    </i>
    <i r="1">
      <x v="1441"/>
    </i>
    <i r="1">
      <x v="1471"/>
    </i>
    <i r="1">
      <x v="1752"/>
    </i>
    <i r="1">
      <x v="1795"/>
    </i>
    <i r="1">
      <x v="1796"/>
    </i>
    <i r="1">
      <x v="1811"/>
    </i>
    <i r="1">
      <x v="1836"/>
    </i>
    <i r="1">
      <x v="1844"/>
    </i>
    <i r="1">
      <x v="1869"/>
    </i>
    <i r="1">
      <x v="1923"/>
    </i>
    <i r="1">
      <x v="1959"/>
    </i>
    <i r="1">
      <x v="2009"/>
    </i>
    <i r="1">
      <x v="2012"/>
    </i>
    <i r="1">
      <x v="2151"/>
    </i>
    <i r="1">
      <x v="2167"/>
    </i>
    <i r="1">
      <x v="2240"/>
    </i>
    <i r="1">
      <x v="2486"/>
    </i>
    <i r="1">
      <x v="2521"/>
    </i>
    <i r="1">
      <x v="2554"/>
    </i>
    <i r="1">
      <x v="2556"/>
    </i>
    <i r="1">
      <x v="2575"/>
    </i>
    <i r="1">
      <x v="2590"/>
    </i>
    <i r="1">
      <x v="2756"/>
    </i>
    <i r="1">
      <x v="2782"/>
    </i>
    <i r="1">
      <x v="2823"/>
    </i>
    <i r="1">
      <x v="2838"/>
    </i>
    <i>
      <x v="29"/>
    </i>
    <i r="1">
      <x v="10"/>
    </i>
    <i r="1">
      <x v="89"/>
    </i>
    <i r="1">
      <x v="110"/>
    </i>
    <i r="1">
      <x v="129"/>
    </i>
    <i r="1">
      <x v="185"/>
    </i>
    <i r="1">
      <x v="186"/>
    </i>
    <i r="1">
      <x v="269"/>
    </i>
    <i r="1">
      <x v="300"/>
    </i>
    <i r="1">
      <x v="328"/>
    </i>
    <i r="1">
      <x v="333"/>
    </i>
    <i r="1">
      <x v="334"/>
    </i>
    <i r="1">
      <x v="456"/>
    </i>
    <i r="1">
      <x v="499"/>
    </i>
    <i r="1">
      <x v="576"/>
    </i>
    <i r="1">
      <x v="667"/>
    </i>
    <i r="1">
      <x v="706"/>
    </i>
    <i r="1">
      <x v="721"/>
    </i>
    <i r="1">
      <x v="780"/>
    </i>
    <i r="1">
      <x v="866"/>
    </i>
    <i r="1">
      <x v="868"/>
    </i>
    <i r="1">
      <x v="871"/>
    </i>
    <i r="1">
      <x v="893"/>
    </i>
    <i r="1">
      <x v="901"/>
    </i>
    <i r="1">
      <x v="903"/>
    </i>
    <i r="1">
      <x v="904"/>
    </i>
    <i r="1">
      <x v="905"/>
    </i>
    <i r="1">
      <x v="907"/>
    </i>
    <i r="1">
      <x v="908"/>
    </i>
    <i r="1">
      <x v="909"/>
    </i>
    <i r="1">
      <x v="979"/>
    </i>
    <i r="1">
      <x v="1054"/>
    </i>
    <i r="1">
      <x v="1056"/>
    </i>
    <i r="1">
      <x v="1100"/>
    </i>
    <i r="1">
      <x v="1150"/>
    </i>
    <i r="1">
      <x v="1165"/>
    </i>
    <i r="1">
      <x v="1242"/>
    </i>
    <i r="1">
      <x v="1324"/>
    </i>
    <i r="1">
      <x v="1425"/>
    </i>
    <i r="1">
      <x v="1483"/>
    </i>
    <i r="1">
      <x v="1522"/>
    </i>
    <i r="1">
      <x v="1602"/>
    </i>
    <i r="1">
      <x v="1658"/>
    </i>
    <i r="1">
      <x v="1691"/>
    </i>
    <i r="1">
      <x v="1718"/>
    </i>
    <i r="1">
      <x v="1787"/>
    </i>
    <i r="1">
      <x v="1829"/>
    </i>
    <i r="1">
      <x v="1863"/>
    </i>
    <i r="1">
      <x v="1917"/>
    </i>
    <i r="1">
      <x v="1952"/>
    </i>
    <i r="1">
      <x v="2082"/>
    </i>
    <i r="1">
      <x v="2100"/>
    </i>
    <i r="1">
      <x v="2120"/>
    </i>
    <i r="1">
      <x v="2125"/>
    </i>
    <i r="1">
      <x v="2145"/>
    </i>
    <i r="1">
      <x v="2372"/>
    </i>
    <i r="1">
      <x v="2441"/>
    </i>
    <i r="1">
      <x v="2450"/>
    </i>
    <i r="1">
      <x v="2468"/>
    </i>
    <i r="1">
      <x v="2517"/>
    </i>
    <i r="1">
      <x v="2519"/>
    </i>
    <i r="1">
      <x v="2667"/>
    </i>
    <i r="1">
      <x v="2711"/>
    </i>
    <i r="1">
      <x v="2793"/>
    </i>
    <i r="1">
      <x v="2805"/>
    </i>
    <i r="1">
      <x v="2840"/>
    </i>
    <i r="1">
      <x v="2916"/>
    </i>
    <i r="1">
      <x v="2923"/>
    </i>
    <i>
      <x v="30"/>
    </i>
    <i r="1">
      <x v="2"/>
    </i>
    <i r="1">
      <x v="11"/>
    </i>
    <i r="1">
      <x v="14"/>
    </i>
    <i r="1">
      <x v="18"/>
    </i>
    <i r="1">
      <x v="20"/>
    </i>
    <i r="1">
      <x v="21"/>
    </i>
    <i r="1">
      <x v="25"/>
    </i>
    <i r="1">
      <x v="26"/>
    </i>
    <i r="1">
      <x v="30"/>
    </i>
    <i r="1">
      <x v="35"/>
    </i>
    <i r="1">
      <x v="42"/>
    </i>
    <i r="1">
      <x v="45"/>
    </i>
    <i r="1">
      <x v="54"/>
    </i>
    <i r="1">
      <x v="60"/>
    </i>
    <i r="1">
      <x v="66"/>
    </i>
    <i r="1">
      <x v="75"/>
    </i>
    <i r="1">
      <x v="77"/>
    </i>
    <i r="1">
      <x v="78"/>
    </i>
    <i r="1">
      <x v="95"/>
    </i>
    <i r="1">
      <x v="100"/>
    </i>
    <i r="1">
      <x v="101"/>
    </i>
    <i r="1">
      <x v="113"/>
    </i>
    <i r="1">
      <x v="114"/>
    </i>
    <i r="1">
      <x v="117"/>
    </i>
    <i r="1">
      <x v="118"/>
    </i>
    <i r="1">
      <x v="122"/>
    </i>
    <i r="1">
      <x v="130"/>
    </i>
    <i r="1">
      <x v="141"/>
    </i>
    <i r="1">
      <x v="144"/>
    </i>
    <i r="1">
      <x v="149"/>
    </i>
    <i r="1">
      <x v="151"/>
    </i>
    <i r="1">
      <x v="161"/>
    </i>
    <i r="1">
      <x v="162"/>
    </i>
    <i r="1">
      <x v="177"/>
    </i>
    <i r="1">
      <x v="181"/>
    </i>
    <i r="1">
      <x v="182"/>
    </i>
    <i r="1">
      <x v="187"/>
    </i>
    <i r="1">
      <x v="190"/>
    </i>
    <i r="1">
      <x v="197"/>
    </i>
    <i r="1">
      <x v="204"/>
    </i>
    <i r="1">
      <x v="205"/>
    </i>
    <i r="1">
      <x v="209"/>
    </i>
    <i r="1">
      <x v="211"/>
    </i>
    <i r="1">
      <x v="215"/>
    </i>
    <i r="1">
      <x v="220"/>
    </i>
    <i r="1">
      <x v="221"/>
    </i>
    <i r="1">
      <x v="230"/>
    </i>
    <i r="1">
      <x v="236"/>
    </i>
    <i r="1">
      <x v="243"/>
    </i>
    <i r="1">
      <x v="244"/>
    </i>
    <i r="1">
      <x v="247"/>
    </i>
    <i r="1">
      <x v="252"/>
    </i>
    <i r="1">
      <x v="253"/>
    </i>
    <i r="1">
      <x v="258"/>
    </i>
    <i r="1">
      <x v="259"/>
    </i>
    <i r="1">
      <x v="263"/>
    </i>
    <i r="1">
      <x v="265"/>
    </i>
    <i r="1">
      <x v="266"/>
    </i>
    <i r="1">
      <x v="268"/>
    </i>
    <i r="1">
      <x v="276"/>
    </i>
    <i r="1">
      <x v="279"/>
    </i>
    <i r="1">
      <x v="282"/>
    </i>
    <i r="1">
      <x v="283"/>
    </i>
    <i r="1">
      <x v="288"/>
    </i>
    <i r="1">
      <x v="291"/>
    </i>
    <i r="1">
      <x v="298"/>
    </i>
    <i r="1">
      <x v="302"/>
    </i>
    <i r="1">
      <x v="303"/>
    </i>
    <i r="1">
      <x v="311"/>
    </i>
    <i r="1">
      <x v="315"/>
    </i>
    <i r="1">
      <x v="316"/>
    </i>
    <i r="1">
      <x v="323"/>
    </i>
    <i r="1">
      <x v="324"/>
    </i>
    <i r="1">
      <x v="325"/>
    </i>
    <i r="1">
      <x v="330"/>
    </i>
    <i r="1">
      <x v="331"/>
    </i>
    <i r="1">
      <x v="332"/>
    </i>
    <i r="1">
      <x v="335"/>
    </i>
    <i r="1">
      <x v="342"/>
    </i>
    <i r="1">
      <x v="347"/>
    </i>
    <i r="1">
      <x v="348"/>
    </i>
    <i r="1">
      <x v="352"/>
    </i>
    <i r="1">
      <x v="353"/>
    </i>
    <i r="1">
      <x v="356"/>
    </i>
    <i r="1">
      <x v="364"/>
    </i>
    <i r="1">
      <x v="368"/>
    </i>
    <i r="1">
      <x v="371"/>
    </i>
    <i r="1">
      <x v="372"/>
    </i>
    <i r="1">
      <x v="373"/>
    </i>
    <i r="1">
      <x v="380"/>
    </i>
    <i r="1">
      <x v="383"/>
    </i>
    <i r="1">
      <x v="385"/>
    </i>
    <i r="1">
      <x v="386"/>
    </i>
    <i r="1">
      <x v="389"/>
    </i>
    <i r="1">
      <x v="392"/>
    </i>
    <i r="1">
      <x v="394"/>
    </i>
    <i r="1">
      <x v="396"/>
    </i>
    <i r="1">
      <x v="397"/>
    </i>
    <i r="1">
      <x v="398"/>
    </i>
    <i r="1">
      <x v="399"/>
    </i>
    <i r="1">
      <x v="409"/>
    </i>
    <i r="1">
      <x v="419"/>
    </i>
    <i r="1">
      <x v="430"/>
    </i>
    <i r="1">
      <x v="433"/>
    </i>
    <i r="1">
      <x v="434"/>
    </i>
    <i r="1">
      <x v="443"/>
    </i>
    <i r="1">
      <x v="449"/>
    </i>
    <i r="1">
      <x v="450"/>
    </i>
    <i r="1">
      <x v="454"/>
    </i>
    <i r="1">
      <x v="460"/>
    </i>
    <i r="1">
      <x v="466"/>
    </i>
    <i r="1">
      <x v="467"/>
    </i>
    <i r="1">
      <x v="480"/>
    </i>
    <i r="1">
      <x v="481"/>
    </i>
    <i r="1">
      <x v="486"/>
    </i>
    <i r="1">
      <x v="487"/>
    </i>
    <i r="1">
      <x v="488"/>
    </i>
    <i r="1">
      <x v="493"/>
    </i>
    <i r="1">
      <x v="498"/>
    </i>
    <i r="1">
      <x v="500"/>
    </i>
    <i r="1">
      <x v="501"/>
    </i>
    <i r="1">
      <x v="502"/>
    </i>
    <i r="1">
      <x v="505"/>
    </i>
    <i r="1">
      <x v="512"/>
    </i>
    <i r="1">
      <x v="516"/>
    </i>
    <i r="1">
      <x v="530"/>
    </i>
    <i r="1">
      <x v="533"/>
    </i>
    <i r="1">
      <x v="535"/>
    </i>
    <i r="1">
      <x v="537"/>
    </i>
    <i r="1">
      <x v="544"/>
    </i>
    <i r="1">
      <x v="546"/>
    </i>
    <i r="1">
      <x v="547"/>
    </i>
    <i r="1">
      <x v="550"/>
    </i>
    <i r="1">
      <x v="553"/>
    </i>
    <i r="1">
      <x v="557"/>
    </i>
    <i r="1">
      <x v="563"/>
    </i>
    <i r="1">
      <x v="570"/>
    </i>
    <i r="1">
      <x v="577"/>
    </i>
    <i r="1">
      <x v="580"/>
    </i>
    <i r="1">
      <x v="586"/>
    </i>
    <i r="1">
      <x v="596"/>
    </i>
    <i r="1">
      <x v="597"/>
    </i>
    <i r="1">
      <x v="606"/>
    </i>
    <i r="1">
      <x v="608"/>
    </i>
    <i r="1">
      <x v="609"/>
    </i>
    <i r="1">
      <x v="610"/>
    </i>
    <i r="1">
      <x v="612"/>
    </i>
    <i r="1">
      <x v="615"/>
    </i>
    <i r="1">
      <x v="617"/>
    </i>
    <i r="1">
      <x v="647"/>
    </i>
    <i r="1">
      <x v="649"/>
    </i>
    <i r="1">
      <x v="654"/>
    </i>
    <i r="1">
      <x v="656"/>
    </i>
    <i r="1">
      <x v="657"/>
    </i>
    <i r="1">
      <x v="659"/>
    </i>
    <i r="1">
      <x v="660"/>
    </i>
    <i r="1">
      <x v="664"/>
    </i>
    <i r="1">
      <x v="665"/>
    </i>
    <i r="1">
      <x v="669"/>
    </i>
    <i r="1">
      <x v="674"/>
    </i>
    <i r="1">
      <x v="676"/>
    </i>
    <i r="1">
      <x v="680"/>
    </i>
    <i r="1">
      <x v="681"/>
    </i>
    <i r="1">
      <x v="682"/>
    </i>
    <i r="1">
      <x v="685"/>
    </i>
    <i r="1">
      <x v="688"/>
    </i>
    <i r="1">
      <x v="698"/>
    </i>
    <i r="1">
      <x v="699"/>
    </i>
    <i r="1">
      <x v="700"/>
    </i>
    <i r="1">
      <x v="708"/>
    </i>
    <i r="1">
      <x v="711"/>
    </i>
    <i r="1">
      <x v="712"/>
    </i>
    <i r="1">
      <x v="715"/>
    </i>
    <i r="1">
      <x v="716"/>
    </i>
    <i r="1">
      <x v="717"/>
    </i>
    <i r="1">
      <x v="719"/>
    </i>
    <i r="1">
      <x v="722"/>
    </i>
    <i r="1">
      <x v="724"/>
    </i>
    <i r="1">
      <x v="725"/>
    </i>
    <i r="1">
      <x v="732"/>
    </i>
    <i r="1">
      <x v="743"/>
    </i>
    <i r="1">
      <x v="746"/>
    </i>
    <i r="1">
      <x v="750"/>
    </i>
    <i r="1">
      <x v="753"/>
    </i>
    <i r="1">
      <x v="755"/>
    </i>
    <i r="1">
      <x v="759"/>
    </i>
    <i r="1">
      <x v="761"/>
    </i>
    <i r="1">
      <x v="763"/>
    </i>
    <i r="1">
      <x v="772"/>
    </i>
    <i r="1">
      <x v="773"/>
    </i>
    <i r="1">
      <x v="777"/>
    </i>
    <i r="1">
      <x v="786"/>
    </i>
    <i r="1">
      <x v="787"/>
    </i>
    <i r="1">
      <x v="788"/>
    </i>
    <i r="1">
      <x v="792"/>
    </i>
    <i r="1">
      <x v="801"/>
    </i>
    <i r="1">
      <x v="802"/>
    </i>
    <i r="1">
      <x v="803"/>
    </i>
    <i r="1">
      <x v="806"/>
    </i>
    <i r="1">
      <x v="810"/>
    </i>
    <i r="1">
      <x v="815"/>
    </i>
    <i r="1">
      <x v="822"/>
    </i>
    <i r="1">
      <x v="823"/>
    </i>
    <i r="1">
      <x v="827"/>
    </i>
    <i r="1">
      <x v="829"/>
    </i>
    <i r="1">
      <x v="830"/>
    </i>
    <i r="1">
      <x v="836"/>
    </i>
    <i r="1">
      <x v="837"/>
    </i>
    <i r="1">
      <x v="839"/>
    </i>
    <i r="1">
      <x v="846"/>
    </i>
    <i r="1">
      <x v="847"/>
    </i>
    <i r="1">
      <x v="864"/>
    </i>
    <i r="1">
      <x v="865"/>
    </i>
    <i r="1">
      <x v="873"/>
    </i>
    <i r="1">
      <x v="874"/>
    </i>
    <i r="1">
      <x v="879"/>
    </i>
    <i r="1">
      <x v="888"/>
    </i>
    <i r="1">
      <x v="889"/>
    </i>
    <i r="1">
      <x v="890"/>
    </i>
    <i r="1">
      <x v="897"/>
    </i>
    <i r="1">
      <x v="902"/>
    </i>
    <i r="1">
      <x v="916"/>
    </i>
    <i r="1">
      <x v="921"/>
    </i>
    <i r="1">
      <x v="926"/>
    </i>
    <i r="1">
      <x v="929"/>
    </i>
    <i r="1">
      <x v="930"/>
    </i>
    <i r="1">
      <x v="931"/>
    </i>
    <i r="1">
      <x v="934"/>
    </i>
    <i r="1">
      <x v="940"/>
    </i>
    <i r="1">
      <x v="942"/>
    </i>
    <i r="1">
      <x v="944"/>
    </i>
    <i r="1">
      <x v="947"/>
    </i>
    <i r="1">
      <x v="951"/>
    </i>
    <i r="1">
      <x v="952"/>
    </i>
    <i r="1">
      <x v="953"/>
    </i>
    <i r="1">
      <x v="955"/>
    </i>
    <i r="1">
      <x v="961"/>
    </i>
    <i r="1">
      <x v="963"/>
    </i>
    <i r="1">
      <x v="964"/>
    </i>
    <i r="1">
      <x v="965"/>
    </i>
    <i r="1">
      <x v="967"/>
    </i>
    <i r="1">
      <x v="970"/>
    </i>
    <i r="1">
      <x v="977"/>
    </i>
    <i r="1">
      <x v="982"/>
    </i>
    <i r="1">
      <x v="983"/>
    </i>
    <i r="1">
      <x v="984"/>
    </i>
    <i r="1">
      <x v="985"/>
    </i>
    <i r="1">
      <x v="986"/>
    </i>
    <i r="1">
      <x v="993"/>
    </i>
    <i r="1">
      <x v="994"/>
    </i>
    <i r="1">
      <x v="997"/>
    </i>
    <i r="1">
      <x v="998"/>
    </i>
    <i r="1">
      <x v="1001"/>
    </i>
    <i r="1">
      <x v="1007"/>
    </i>
    <i r="1">
      <x v="1011"/>
    </i>
    <i r="1">
      <x v="1013"/>
    </i>
    <i r="1">
      <x v="1014"/>
    </i>
    <i r="1">
      <x v="1015"/>
    </i>
    <i r="1">
      <x v="1017"/>
    </i>
    <i r="1">
      <x v="1019"/>
    </i>
    <i r="1">
      <x v="1020"/>
    </i>
    <i r="1">
      <x v="1021"/>
    </i>
    <i r="1">
      <x v="1034"/>
    </i>
    <i r="1">
      <x v="1036"/>
    </i>
    <i r="1">
      <x v="1047"/>
    </i>
    <i r="1">
      <x v="1050"/>
    </i>
    <i r="1">
      <x v="1058"/>
    </i>
    <i r="1">
      <x v="1059"/>
    </i>
    <i r="1">
      <x v="1066"/>
    </i>
    <i r="1">
      <x v="1070"/>
    </i>
    <i r="1">
      <x v="1077"/>
    </i>
    <i r="1">
      <x v="1078"/>
    </i>
    <i r="1">
      <x v="1086"/>
    </i>
    <i r="1">
      <x v="1088"/>
    </i>
    <i r="1">
      <x v="1089"/>
    </i>
    <i r="1">
      <x v="1104"/>
    </i>
    <i r="1">
      <x v="1109"/>
    </i>
    <i r="1">
      <x v="1122"/>
    </i>
    <i r="1">
      <x v="1123"/>
    </i>
    <i r="1">
      <x v="1126"/>
    </i>
    <i r="1">
      <x v="1128"/>
    </i>
    <i r="1">
      <x v="1132"/>
    </i>
    <i r="1">
      <x v="1146"/>
    </i>
    <i r="1">
      <x v="1154"/>
    </i>
    <i r="1">
      <x v="1156"/>
    </i>
    <i r="1">
      <x v="1160"/>
    </i>
    <i r="1">
      <x v="1185"/>
    </i>
    <i r="1">
      <x v="1186"/>
    </i>
    <i r="1">
      <x v="1189"/>
    </i>
    <i r="1">
      <x v="1195"/>
    </i>
    <i r="1">
      <x v="1200"/>
    </i>
    <i r="1">
      <x v="1215"/>
    </i>
    <i r="1">
      <x v="1217"/>
    </i>
    <i r="1">
      <x v="1221"/>
    </i>
    <i r="1">
      <x v="1225"/>
    </i>
    <i r="1">
      <x v="1226"/>
    </i>
    <i r="1">
      <x v="1227"/>
    </i>
    <i r="1">
      <x v="1240"/>
    </i>
    <i r="1">
      <x v="1241"/>
    </i>
    <i r="1">
      <x v="1252"/>
    </i>
    <i r="1">
      <x v="1253"/>
    </i>
    <i r="1">
      <x v="1260"/>
    </i>
    <i r="1">
      <x v="1261"/>
    </i>
    <i r="1">
      <x v="1267"/>
    </i>
    <i r="1">
      <x v="1270"/>
    </i>
    <i r="1">
      <x v="1282"/>
    </i>
    <i r="1">
      <x v="1285"/>
    </i>
    <i r="1">
      <x v="1289"/>
    </i>
    <i r="1">
      <x v="1290"/>
    </i>
    <i r="1">
      <x v="1298"/>
    </i>
    <i r="1">
      <x v="1300"/>
    </i>
    <i r="1">
      <x v="1304"/>
    </i>
    <i r="1">
      <x v="1306"/>
    </i>
    <i r="1">
      <x v="1309"/>
    </i>
    <i r="1">
      <x v="1310"/>
    </i>
    <i r="1">
      <x v="1311"/>
    </i>
    <i r="1">
      <x v="1314"/>
    </i>
    <i r="1">
      <x v="1315"/>
    </i>
    <i r="1">
      <x v="1316"/>
    </i>
    <i r="1">
      <x v="1323"/>
    </i>
    <i r="1">
      <x v="1330"/>
    </i>
    <i r="1">
      <x v="1331"/>
    </i>
    <i r="1">
      <x v="1333"/>
    </i>
    <i r="1">
      <x v="1335"/>
    </i>
    <i r="1">
      <x v="1338"/>
    </i>
    <i r="1">
      <x v="1344"/>
    </i>
    <i r="1">
      <x v="1352"/>
    </i>
    <i r="1">
      <x v="1358"/>
    </i>
    <i r="1">
      <x v="1361"/>
    </i>
    <i r="1">
      <x v="1364"/>
    </i>
    <i r="1">
      <x v="1368"/>
    </i>
    <i r="1">
      <x v="1370"/>
    </i>
    <i r="1">
      <x v="1375"/>
    </i>
    <i r="1">
      <x v="1376"/>
    </i>
    <i r="1">
      <x v="1381"/>
    </i>
    <i r="1">
      <x v="1385"/>
    </i>
    <i r="1">
      <x v="1390"/>
    </i>
    <i r="1">
      <x v="1404"/>
    </i>
    <i r="1">
      <x v="1407"/>
    </i>
    <i r="1">
      <x v="1423"/>
    </i>
    <i r="1">
      <x v="1431"/>
    </i>
    <i r="1">
      <x v="1433"/>
    </i>
    <i r="1">
      <x v="1436"/>
    </i>
    <i r="1">
      <x v="1437"/>
    </i>
    <i r="1">
      <x v="1438"/>
    </i>
    <i r="1">
      <x v="1440"/>
    </i>
    <i r="1">
      <x v="1446"/>
    </i>
    <i r="1">
      <x v="1450"/>
    </i>
    <i r="1">
      <x v="1453"/>
    </i>
    <i r="1">
      <x v="1454"/>
    </i>
    <i r="1">
      <x v="1456"/>
    </i>
    <i r="1">
      <x v="1466"/>
    </i>
    <i r="1">
      <x v="1469"/>
    </i>
    <i r="1">
      <x v="1474"/>
    </i>
    <i r="1">
      <x v="1475"/>
    </i>
    <i r="1">
      <x v="1484"/>
    </i>
    <i r="1">
      <x v="1486"/>
    </i>
    <i r="1">
      <x v="1489"/>
    </i>
    <i r="1">
      <x v="1495"/>
    </i>
    <i r="1">
      <x v="1500"/>
    </i>
    <i r="1">
      <x v="1505"/>
    </i>
    <i r="1">
      <x v="1506"/>
    </i>
    <i r="1">
      <x v="1515"/>
    </i>
    <i r="1">
      <x v="1518"/>
    </i>
    <i r="1">
      <x v="1519"/>
    </i>
    <i r="1">
      <x v="1523"/>
    </i>
    <i r="1">
      <x v="1527"/>
    </i>
    <i r="1">
      <x v="1529"/>
    </i>
    <i r="1">
      <x v="1533"/>
    </i>
    <i r="1">
      <x v="1538"/>
    </i>
    <i r="1">
      <x v="1539"/>
    </i>
    <i r="1">
      <x v="1540"/>
    </i>
    <i r="1">
      <x v="1548"/>
    </i>
    <i r="1">
      <x v="1549"/>
    </i>
    <i r="1">
      <x v="1552"/>
    </i>
    <i r="1">
      <x v="1554"/>
    </i>
    <i r="1">
      <x v="1559"/>
    </i>
    <i r="1">
      <x v="1564"/>
    </i>
    <i r="1">
      <x v="1567"/>
    </i>
    <i r="1">
      <x v="1572"/>
    </i>
    <i r="1">
      <x v="1574"/>
    </i>
    <i r="1">
      <x v="1575"/>
    </i>
    <i r="1">
      <x v="1577"/>
    </i>
    <i r="1">
      <x v="1578"/>
    </i>
    <i r="1">
      <x v="1581"/>
    </i>
    <i r="1">
      <x v="1588"/>
    </i>
    <i r="1">
      <x v="1589"/>
    </i>
    <i r="1">
      <x v="1590"/>
    </i>
    <i r="1">
      <x v="1591"/>
    </i>
    <i r="1">
      <x v="1593"/>
    </i>
    <i r="1">
      <x v="1596"/>
    </i>
    <i r="1">
      <x v="1606"/>
    </i>
    <i r="1">
      <x v="1607"/>
    </i>
    <i r="1">
      <x v="1609"/>
    </i>
    <i r="1">
      <x v="1616"/>
    </i>
    <i r="1">
      <x v="1618"/>
    </i>
    <i r="1">
      <x v="1630"/>
    </i>
    <i r="1">
      <x v="1632"/>
    </i>
    <i r="1">
      <x v="1638"/>
    </i>
    <i r="1">
      <x v="1640"/>
    </i>
    <i r="1">
      <x v="1643"/>
    </i>
    <i r="1">
      <x v="1645"/>
    </i>
    <i r="1">
      <x v="1646"/>
    </i>
    <i r="1">
      <x v="1647"/>
    </i>
    <i r="1">
      <x v="1649"/>
    </i>
    <i r="1">
      <x v="1654"/>
    </i>
    <i r="1">
      <x v="1656"/>
    </i>
    <i r="1">
      <x v="1659"/>
    </i>
    <i r="1">
      <x v="1671"/>
    </i>
    <i r="1">
      <x v="1673"/>
    </i>
    <i r="1">
      <x v="1675"/>
    </i>
    <i r="1">
      <x v="1686"/>
    </i>
    <i r="1">
      <x v="1692"/>
    </i>
    <i r="1">
      <x v="1696"/>
    </i>
    <i r="1">
      <x v="1701"/>
    </i>
    <i r="1">
      <x v="1702"/>
    </i>
    <i r="1">
      <x v="1703"/>
    </i>
    <i r="1">
      <x v="1710"/>
    </i>
    <i r="1">
      <x v="1715"/>
    </i>
    <i r="1">
      <x v="1717"/>
    </i>
    <i r="1">
      <x v="1721"/>
    </i>
    <i r="1">
      <x v="1724"/>
    </i>
    <i r="1">
      <x v="1726"/>
    </i>
    <i r="1">
      <x v="1731"/>
    </i>
    <i r="1">
      <x v="1732"/>
    </i>
    <i r="1">
      <x v="1739"/>
    </i>
    <i r="1">
      <x v="1740"/>
    </i>
    <i r="1">
      <x v="1744"/>
    </i>
    <i r="1">
      <x v="1745"/>
    </i>
    <i r="1">
      <x v="1749"/>
    </i>
    <i r="1">
      <x v="1750"/>
    </i>
    <i r="1">
      <x v="1763"/>
    </i>
    <i r="1">
      <x v="1770"/>
    </i>
    <i r="1">
      <x v="1772"/>
    </i>
    <i r="1">
      <x v="1773"/>
    </i>
    <i r="1">
      <x v="1774"/>
    </i>
    <i r="1">
      <x v="1775"/>
    </i>
    <i r="1">
      <x v="1776"/>
    </i>
    <i r="1">
      <x v="1777"/>
    </i>
    <i r="1">
      <x v="1778"/>
    </i>
    <i r="1">
      <x v="1781"/>
    </i>
    <i r="1">
      <x v="1782"/>
    </i>
    <i r="1">
      <x v="1783"/>
    </i>
    <i r="1">
      <x v="1784"/>
    </i>
    <i r="1">
      <x v="1785"/>
    </i>
    <i r="1">
      <x v="1786"/>
    </i>
    <i r="1">
      <x v="1791"/>
    </i>
    <i r="1">
      <x v="1794"/>
    </i>
    <i r="1">
      <x v="1799"/>
    </i>
    <i r="1">
      <x v="1800"/>
    </i>
    <i r="1">
      <x v="1802"/>
    </i>
    <i r="1">
      <x v="1804"/>
    </i>
    <i r="1">
      <x v="1806"/>
    </i>
    <i r="1">
      <x v="1808"/>
    </i>
    <i r="1">
      <x v="1810"/>
    </i>
    <i r="1">
      <x v="1814"/>
    </i>
    <i r="1">
      <x v="1818"/>
    </i>
    <i r="1">
      <x v="1822"/>
    </i>
    <i r="1">
      <x v="1823"/>
    </i>
    <i r="1">
      <x v="1828"/>
    </i>
    <i r="1">
      <x v="1846"/>
    </i>
    <i r="1">
      <x v="1847"/>
    </i>
    <i r="1">
      <x v="1851"/>
    </i>
    <i r="1">
      <x v="1858"/>
    </i>
    <i r="1">
      <x v="1865"/>
    </i>
    <i r="1">
      <x v="1868"/>
    </i>
    <i r="1">
      <x v="1874"/>
    </i>
    <i r="1">
      <x v="1876"/>
    </i>
    <i r="1">
      <x v="1879"/>
    </i>
    <i r="1">
      <x v="1881"/>
    </i>
    <i r="1">
      <x v="1886"/>
    </i>
    <i r="1">
      <x v="1888"/>
    </i>
    <i r="1">
      <x v="1889"/>
    </i>
    <i r="1">
      <x v="1890"/>
    </i>
    <i r="1">
      <x v="1893"/>
    </i>
    <i r="1">
      <x v="1895"/>
    </i>
    <i r="1">
      <x v="1896"/>
    </i>
    <i r="1">
      <x v="1901"/>
    </i>
    <i r="1">
      <x v="1907"/>
    </i>
    <i r="1">
      <x v="1914"/>
    </i>
    <i r="1">
      <x v="1919"/>
    </i>
    <i r="1">
      <x v="1920"/>
    </i>
    <i r="1">
      <x v="1921"/>
    </i>
    <i r="1">
      <x v="1922"/>
    </i>
    <i r="1">
      <x v="1926"/>
    </i>
    <i r="1">
      <x v="1928"/>
    </i>
    <i r="1">
      <x v="1931"/>
    </i>
    <i r="1">
      <x v="1939"/>
    </i>
    <i r="1">
      <x v="1942"/>
    </i>
    <i r="1">
      <x v="1946"/>
    </i>
    <i r="1">
      <x v="1947"/>
    </i>
    <i r="1">
      <x v="1951"/>
    </i>
    <i r="1">
      <x v="1953"/>
    </i>
    <i r="1">
      <x v="1958"/>
    </i>
    <i r="1">
      <x v="1967"/>
    </i>
    <i r="1">
      <x v="1970"/>
    </i>
    <i r="1">
      <x v="1973"/>
    </i>
    <i r="1">
      <x v="1983"/>
    </i>
    <i r="1">
      <x v="1985"/>
    </i>
    <i r="1">
      <x v="1988"/>
    </i>
    <i r="1">
      <x v="1989"/>
    </i>
    <i r="1">
      <x v="1996"/>
    </i>
    <i r="1">
      <x v="2001"/>
    </i>
    <i r="1">
      <x v="2003"/>
    </i>
    <i r="1">
      <x v="2014"/>
    </i>
    <i r="1">
      <x v="2021"/>
    </i>
    <i r="1">
      <x v="2024"/>
    </i>
    <i r="1">
      <x v="2027"/>
    </i>
    <i r="1">
      <x v="2030"/>
    </i>
    <i r="1">
      <x v="2031"/>
    </i>
    <i r="1">
      <x v="2036"/>
    </i>
    <i r="1">
      <x v="2037"/>
    </i>
    <i r="1">
      <x v="2038"/>
    </i>
    <i r="1">
      <x v="2045"/>
    </i>
    <i r="1">
      <x v="2046"/>
    </i>
    <i r="1">
      <x v="2052"/>
    </i>
    <i r="1">
      <x v="2056"/>
    </i>
    <i r="1">
      <x v="2060"/>
    </i>
    <i r="1">
      <x v="2061"/>
    </i>
    <i r="1">
      <x v="2065"/>
    </i>
    <i r="1">
      <x v="2071"/>
    </i>
    <i r="1">
      <x v="2075"/>
    </i>
    <i r="1">
      <x v="2087"/>
    </i>
    <i r="1">
      <x v="2088"/>
    </i>
    <i r="1">
      <x v="2090"/>
    </i>
    <i r="1">
      <x v="2095"/>
    </i>
    <i r="1">
      <x v="2103"/>
    </i>
    <i r="1">
      <x v="2109"/>
    </i>
    <i r="1">
      <x v="2112"/>
    </i>
    <i r="1">
      <x v="2113"/>
    </i>
    <i r="1">
      <x v="2118"/>
    </i>
    <i r="1">
      <x v="2119"/>
    </i>
    <i r="1">
      <x v="2126"/>
    </i>
    <i r="1">
      <x v="2128"/>
    </i>
    <i r="1">
      <x v="2136"/>
    </i>
    <i r="1">
      <x v="2138"/>
    </i>
    <i r="1">
      <x v="2146"/>
    </i>
    <i r="1">
      <x v="2150"/>
    </i>
    <i r="1">
      <x v="2155"/>
    </i>
    <i r="1">
      <x v="2156"/>
    </i>
    <i r="1">
      <x v="2157"/>
    </i>
    <i r="1">
      <x v="2164"/>
    </i>
    <i r="1">
      <x v="2179"/>
    </i>
    <i r="1">
      <x v="2183"/>
    </i>
    <i r="1">
      <x v="2185"/>
    </i>
    <i r="1">
      <x v="2188"/>
    </i>
    <i r="1">
      <x v="2189"/>
    </i>
    <i r="1">
      <x v="2194"/>
    </i>
    <i r="1">
      <x v="2196"/>
    </i>
    <i r="1">
      <x v="2198"/>
    </i>
    <i r="1">
      <x v="2201"/>
    </i>
    <i r="1">
      <x v="2203"/>
    </i>
    <i r="1">
      <x v="2208"/>
    </i>
    <i r="1">
      <x v="2212"/>
    </i>
    <i r="1">
      <x v="2216"/>
    </i>
    <i r="1">
      <x v="2217"/>
    </i>
    <i r="1">
      <x v="2219"/>
    </i>
    <i r="1">
      <x v="2222"/>
    </i>
    <i r="1">
      <x v="2225"/>
    </i>
    <i r="1">
      <x v="2226"/>
    </i>
    <i r="1">
      <x v="2231"/>
    </i>
    <i r="1">
      <x v="2237"/>
    </i>
    <i r="1">
      <x v="2238"/>
    </i>
    <i r="1">
      <x v="2239"/>
    </i>
    <i r="1">
      <x v="2247"/>
    </i>
    <i r="1">
      <x v="2249"/>
    </i>
    <i r="1">
      <x v="2250"/>
    </i>
    <i r="1">
      <x v="2254"/>
    </i>
    <i r="1">
      <x v="2262"/>
    </i>
    <i r="1">
      <x v="2268"/>
    </i>
    <i r="1">
      <x v="2269"/>
    </i>
    <i r="1">
      <x v="2272"/>
    </i>
    <i r="1">
      <x v="2275"/>
    </i>
    <i r="1">
      <x v="2276"/>
    </i>
    <i r="1">
      <x v="2278"/>
    </i>
    <i r="1">
      <x v="2279"/>
    </i>
    <i r="1">
      <x v="2280"/>
    </i>
    <i r="1">
      <x v="2285"/>
    </i>
    <i r="1">
      <x v="2286"/>
    </i>
    <i r="1">
      <x v="2287"/>
    </i>
    <i r="1">
      <x v="2288"/>
    </i>
    <i r="1">
      <x v="2292"/>
    </i>
    <i r="1">
      <x v="2296"/>
    </i>
    <i r="1">
      <x v="2297"/>
    </i>
    <i r="1">
      <x v="2302"/>
    </i>
    <i r="1">
      <x v="2305"/>
    </i>
    <i r="1">
      <x v="2309"/>
    </i>
    <i r="1">
      <x v="2311"/>
    </i>
    <i r="1">
      <x v="2313"/>
    </i>
    <i r="1">
      <x v="2318"/>
    </i>
    <i r="1">
      <x v="2320"/>
    </i>
    <i r="1">
      <x v="2326"/>
    </i>
    <i r="1">
      <x v="2328"/>
    </i>
    <i r="1">
      <x v="2329"/>
    </i>
    <i r="1">
      <x v="2336"/>
    </i>
    <i r="1">
      <x v="2338"/>
    </i>
    <i r="1">
      <x v="2345"/>
    </i>
    <i r="1">
      <x v="2346"/>
    </i>
    <i r="1">
      <x v="2348"/>
    </i>
    <i r="1">
      <x v="2350"/>
    </i>
    <i r="1">
      <x v="2352"/>
    </i>
    <i r="1">
      <x v="2359"/>
    </i>
    <i r="1">
      <x v="2362"/>
    </i>
    <i r="1">
      <x v="2365"/>
    </i>
    <i r="1">
      <x v="2367"/>
    </i>
    <i r="1">
      <x v="2380"/>
    </i>
    <i r="1">
      <x v="2385"/>
    </i>
    <i r="1">
      <x v="2390"/>
    </i>
    <i r="1">
      <x v="2392"/>
    </i>
    <i r="1">
      <x v="2397"/>
    </i>
    <i r="1">
      <x v="2400"/>
    </i>
    <i r="1">
      <x v="2401"/>
    </i>
    <i r="1">
      <x v="2407"/>
    </i>
    <i r="1">
      <x v="2408"/>
    </i>
    <i r="1">
      <x v="2411"/>
    </i>
    <i r="1">
      <x v="2413"/>
    </i>
    <i r="1">
      <x v="2414"/>
    </i>
    <i r="1">
      <x v="2420"/>
    </i>
    <i r="1">
      <x v="2422"/>
    </i>
    <i r="1">
      <x v="2428"/>
    </i>
    <i r="1">
      <x v="2433"/>
    </i>
    <i r="1">
      <x v="2439"/>
    </i>
    <i r="1">
      <x v="2448"/>
    </i>
    <i r="1">
      <x v="2452"/>
    </i>
    <i r="1">
      <x v="2457"/>
    </i>
    <i r="1">
      <x v="2461"/>
    </i>
    <i r="1">
      <x v="2463"/>
    </i>
    <i r="1">
      <x v="2467"/>
    </i>
    <i r="1">
      <x v="2474"/>
    </i>
    <i r="1">
      <x v="2475"/>
    </i>
    <i r="1">
      <x v="2477"/>
    </i>
    <i r="1">
      <x v="2478"/>
    </i>
    <i r="1">
      <x v="2480"/>
    </i>
    <i r="1">
      <x v="2482"/>
    </i>
    <i r="1">
      <x v="2490"/>
    </i>
    <i r="1">
      <x v="2491"/>
    </i>
    <i r="1">
      <x v="2492"/>
    </i>
    <i r="1">
      <x v="2493"/>
    </i>
    <i r="1">
      <x v="2497"/>
    </i>
    <i r="1">
      <x v="2498"/>
    </i>
    <i r="1">
      <x v="2500"/>
    </i>
    <i r="1">
      <x v="2505"/>
    </i>
    <i r="1">
      <x v="2507"/>
    </i>
    <i r="1">
      <x v="2510"/>
    </i>
    <i r="1">
      <x v="2513"/>
    </i>
    <i r="1">
      <x v="2515"/>
    </i>
    <i r="1">
      <x v="2518"/>
    </i>
    <i r="1">
      <x v="2527"/>
    </i>
    <i r="1">
      <x v="2529"/>
    </i>
    <i r="1">
      <x v="2530"/>
    </i>
    <i r="1">
      <x v="2535"/>
    </i>
    <i r="1">
      <x v="2536"/>
    </i>
    <i r="1">
      <x v="2538"/>
    </i>
    <i r="1">
      <x v="2540"/>
    </i>
    <i r="1">
      <x v="2543"/>
    </i>
    <i r="1">
      <x v="2545"/>
    </i>
    <i r="1">
      <x v="2546"/>
    </i>
    <i r="1">
      <x v="2547"/>
    </i>
    <i r="1">
      <x v="2550"/>
    </i>
    <i r="1">
      <x v="2551"/>
    </i>
    <i r="1">
      <x v="2560"/>
    </i>
    <i r="1">
      <x v="2561"/>
    </i>
    <i r="1">
      <x v="2563"/>
    </i>
    <i r="1">
      <x v="2564"/>
    </i>
    <i r="1">
      <x v="2567"/>
    </i>
    <i r="1">
      <x v="2571"/>
    </i>
    <i r="1">
      <x v="2586"/>
    </i>
    <i r="1">
      <x v="2587"/>
    </i>
    <i r="1">
      <x v="2597"/>
    </i>
    <i r="1">
      <x v="2599"/>
    </i>
    <i r="1">
      <x v="2600"/>
    </i>
    <i r="1">
      <x v="2601"/>
    </i>
    <i r="1">
      <x v="2603"/>
    </i>
    <i r="1">
      <x v="2604"/>
    </i>
    <i r="1">
      <x v="2607"/>
    </i>
    <i r="1">
      <x v="2611"/>
    </i>
    <i r="1">
      <x v="2612"/>
    </i>
    <i r="1">
      <x v="2615"/>
    </i>
    <i r="1">
      <x v="2619"/>
    </i>
    <i r="1">
      <x v="2622"/>
    </i>
    <i r="1">
      <x v="2623"/>
    </i>
    <i r="1">
      <x v="2626"/>
    </i>
    <i r="1">
      <x v="2627"/>
    </i>
    <i r="1">
      <x v="2630"/>
    </i>
    <i r="1">
      <x v="2632"/>
    </i>
    <i r="1">
      <x v="2633"/>
    </i>
    <i r="1">
      <x v="2635"/>
    </i>
    <i r="1">
      <x v="2636"/>
    </i>
    <i r="1">
      <x v="2640"/>
    </i>
    <i r="1">
      <x v="2642"/>
    </i>
    <i r="1">
      <x v="2646"/>
    </i>
    <i r="1">
      <x v="2648"/>
    </i>
    <i r="1">
      <x v="2650"/>
    </i>
    <i r="1">
      <x v="2652"/>
    </i>
    <i r="1">
      <x v="2661"/>
    </i>
    <i r="1">
      <x v="2665"/>
    </i>
    <i r="1">
      <x v="2668"/>
    </i>
    <i r="1">
      <x v="2675"/>
    </i>
    <i r="1">
      <x v="2677"/>
    </i>
    <i r="1">
      <x v="2678"/>
    </i>
    <i r="1">
      <x v="2680"/>
    </i>
    <i r="1">
      <x v="2681"/>
    </i>
    <i r="1">
      <x v="2682"/>
    </i>
    <i r="1">
      <x v="2685"/>
    </i>
    <i r="1">
      <x v="2689"/>
    </i>
    <i r="1">
      <x v="2691"/>
    </i>
    <i r="1">
      <x v="2693"/>
    </i>
    <i r="1">
      <x v="2694"/>
    </i>
    <i r="1">
      <x v="2695"/>
    </i>
    <i r="1">
      <x v="2696"/>
    </i>
    <i r="1">
      <x v="2706"/>
    </i>
    <i r="1">
      <x v="2708"/>
    </i>
    <i r="1">
      <x v="2712"/>
    </i>
    <i r="1">
      <x v="2713"/>
    </i>
    <i r="1">
      <x v="2714"/>
    </i>
    <i r="1">
      <x v="2718"/>
    </i>
    <i r="1">
      <x v="2728"/>
    </i>
    <i r="1">
      <x v="2731"/>
    </i>
    <i r="1">
      <x v="2734"/>
    </i>
    <i r="1">
      <x v="2737"/>
    </i>
    <i r="1">
      <x v="2743"/>
    </i>
    <i r="1">
      <x v="2745"/>
    </i>
    <i r="1">
      <x v="2748"/>
    </i>
    <i r="1">
      <x v="2750"/>
    </i>
    <i r="1">
      <x v="2757"/>
    </i>
    <i r="1">
      <x v="2762"/>
    </i>
    <i r="1">
      <x v="2763"/>
    </i>
    <i r="1">
      <x v="2765"/>
    </i>
    <i r="1">
      <x v="2767"/>
    </i>
    <i r="1">
      <x v="2769"/>
    </i>
    <i r="1">
      <x v="2770"/>
    </i>
    <i r="1">
      <x v="2771"/>
    </i>
    <i r="1">
      <x v="2777"/>
    </i>
    <i r="1">
      <x v="2779"/>
    </i>
    <i r="1">
      <x v="2783"/>
    </i>
    <i r="1">
      <x v="2785"/>
    </i>
    <i r="1">
      <x v="2786"/>
    </i>
    <i r="1">
      <x v="2791"/>
    </i>
    <i r="1">
      <x v="2794"/>
    </i>
    <i r="1">
      <x v="2796"/>
    </i>
    <i r="1">
      <x v="2798"/>
    </i>
    <i r="1">
      <x v="2799"/>
    </i>
    <i r="1">
      <x v="2801"/>
    </i>
    <i r="1">
      <x v="2814"/>
    </i>
    <i r="1">
      <x v="2818"/>
    </i>
    <i r="1">
      <x v="2820"/>
    </i>
    <i r="1">
      <x v="2821"/>
    </i>
    <i r="1">
      <x v="2822"/>
    </i>
    <i r="1">
      <x v="2828"/>
    </i>
    <i r="1">
      <x v="2830"/>
    </i>
    <i r="1">
      <x v="2833"/>
    </i>
    <i r="1">
      <x v="2837"/>
    </i>
    <i r="1">
      <x v="2841"/>
    </i>
    <i r="1">
      <x v="2845"/>
    </i>
    <i r="1">
      <x v="2846"/>
    </i>
    <i r="1">
      <x v="2852"/>
    </i>
    <i r="1">
      <x v="2853"/>
    </i>
    <i r="1">
      <x v="2873"/>
    </i>
    <i r="1">
      <x v="2879"/>
    </i>
    <i r="1">
      <x v="2885"/>
    </i>
    <i r="1">
      <x v="2889"/>
    </i>
    <i r="1">
      <x v="2891"/>
    </i>
    <i r="1">
      <x v="2903"/>
    </i>
    <i r="1">
      <x v="2904"/>
    </i>
    <i r="1">
      <x v="2905"/>
    </i>
    <i r="1">
      <x v="2907"/>
    </i>
    <i r="1">
      <x v="2910"/>
    </i>
    <i r="1">
      <x v="2914"/>
    </i>
    <i r="1">
      <x v="2915"/>
    </i>
    <i r="1">
      <x v="2925"/>
    </i>
    <i r="1">
      <x v="2926"/>
    </i>
    <i r="1">
      <x v="2929"/>
    </i>
    <i r="1">
      <x v="2933"/>
    </i>
    <i r="1">
      <x v="2938"/>
    </i>
    <i r="1">
      <x v="2941"/>
    </i>
    <i r="1">
      <x v="2943"/>
    </i>
    <i r="1">
      <x v="2949"/>
    </i>
    <i r="1">
      <x v="2952"/>
    </i>
    <i r="1">
      <x v="2953"/>
    </i>
    <i r="1">
      <x v="2958"/>
    </i>
    <i r="1">
      <x v="2959"/>
    </i>
    <i r="1">
      <x v="2962"/>
    </i>
    <i r="1">
      <x v="2965"/>
    </i>
    <i r="1">
      <x v="2971"/>
    </i>
    <i r="1">
      <x v="2974"/>
    </i>
    <i r="1">
      <x v="2976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09"/>
  <sheetViews>
    <sheetView workbookViewId="0">
      <selection activeCell="D5" sqref="D5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3027</v>
      </c>
      <c r="B1" s="5"/>
    </row>
    <row r="3" spans="1:2" x14ac:dyDescent="0.25">
      <c r="A3" s="1" t="s">
        <v>3023</v>
      </c>
      <c r="B3" s="4" t="s">
        <v>3026</v>
      </c>
    </row>
    <row r="4" spans="1:2" x14ac:dyDescent="0.25">
      <c r="A4" s="2" t="s">
        <v>145</v>
      </c>
      <c r="B4" s="4">
        <v>403882.31999999989</v>
      </c>
    </row>
    <row r="5" spans="1:2" x14ac:dyDescent="0.25">
      <c r="A5" s="3" t="s">
        <v>967</v>
      </c>
      <c r="B5" s="4">
        <v>5601.11</v>
      </c>
    </row>
    <row r="6" spans="1:2" x14ac:dyDescent="0.25">
      <c r="A6" s="3" t="s">
        <v>2448</v>
      </c>
      <c r="B6" s="4">
        <v>201</v>
      </c>
    </row>
    <row r="7" spans="1:2" x14ac:dyDescent="0.25">
      <c r="A7" s="3" t="s">
        <v>404</v>
      </c>
      <c r="B7" s="4">
        <v>35194.339999999997</v>
      </c>
    </row>
    <row r="8" spans="1:2" x14ac:dyDescent="0.25">
      <c r="A8" s="3" t="s">
        <v>1565</v>
      </c>
      <c r="B8" s="4">
        <v>1371.67</v>
      </c>
    </row>
    <row r="9" spans="1:2" x14ac:dyDescent="0.25">
      <c r="A9" s="3" t="s">
        <v>144</v>
      </c>
      <c r="B9" s="4">
        <v>236387.8</v>
      </c>
    </row>
    <row r="10" spans="1:2" x14ac:dyDescent="0.25">
      <c r="A10" s="3" t="s">
        <v>1424</v>
      </c>
      <c r="B10" s="4">
        <v>1805</v>
      </c>
    </row>
    <row r="11" spans="1:2" x14ac:dyDescent="0.25">
      <c r="A11" s="3" t="s">
        <v>239</v>
      </c>
      <c r="B11" s="4">
        <v>92772.25</v>
      </c>
    </row>
    <row r="12" spans="1:2" x14ac:dyDescent="0.25">
      <c r="A12" s="3" t="s">
        <v>1717</v>
      </c>
      <c r="B12" s="4">
        <v>989.35</v>
      </c>
    </row>
    <row r="13" spans="1:2" x14ac:dyDescent="0.25">
      <c r="A13" s="3" t="s">
        <v>3013</v>
      </c>
      <c r="B13" s="4">
        <v>-232.42</v>
      </c>
    </row>
    <row r="14" spans="1:2" x14ac:dyDescent="0.25">
      <c r="A14" s="3" t="s">
        <v>1086</v>
      </c>
      <c r="B14" s="4">
        <v>4194.3500000000004</v>
      </c>
    </row>
    <row r="15" spans="1:2" x14ac:dyDescent="0.25">
      <c r="A15" s="3" t="s">
        <v>905</v>
      </c>
      <c r="B15" s="4">
        <v>6555.75</v>
      </c>
    </row>
    <row r="16" spans="1:2" x14ac:dyDescent="0.25">
      <c r="A16" s="3" t="s">
        <v>1975</v>
      </c>
      <c r="B16" s="4">
        <v>577.66</v>
      </c>
    </row>
    <row r="17" spans="1:2" x14ac:dyDescent="0.25">
      <c r="A17" s="3" t="s">
        <v>574</v>
      </c>
      <c r="B17" s="4">
        <v>17574.36</v>
      </c>
    </row>
    <row r="18" spans="1:2" x14ac:dyDescent="0.25">
      <c r="A18" s="3" t="s">
        <v>1774</v>
      </c>
      <c r="B18" s="4">
        <v>890.1</v>
      </c>
    </row>
    <row r="19" spans="1:2" x14ac:dyDescent="0.25">
      <c r="A19" s="2" t="s">
        <v>151</v>
      </c>
      <c r="B19" s="4">
        <v>1095983.02</v>
      </c>
    </row>
    <row r="20" spans="1:2" x14ac:dyDescent="0.25">
      <c r="A20" s="3" t="s">
        <v>1778</v>
      </c>
      <c r="B20" s="4">
        <v>885</v>
      </c>
    </row>
    <row r="21" spans="1:2" x14ac:dyDescent="0.25">
      <c r="A21" s="3" t="s">
        <v>366</v>
      </c>
      <c r="B21" s="4">
        <v>42800.22</v>
      </c>
    </row>
    <row r="22" spans="1:2" x14ac:dyDescent="0.25">
      <c r="A22" s="3" t="s">
        <v>1486</v>
      </c>
      <c r="B22" s="4">
        <v>1580.83</v>
      </c>
    </row>
    <row r="23" spans="1:2" x14ac:dyDescent="0.25">
      <c r="A23" s="3" t="s">
        <v>431</v>
      </c>
      <c r="B23" s="4">
        <v>31229</v>
      </c>
    </row>
    <row r="24" spans="1:2" x14ac:dyDescent="0.25">
      <c r="A24" s="3" t="s">
        <v>2217</v>
      </c>
      <c r="B24" s="4">
        <v>330.8</v>
      </c>
    </row>
    <row r="25" spans="1:2" x14ac:dyDescent="0.25">
      <c r="A25" s="3" t="s">
        <v>827</v>
      </c>
      <c r="B25" s="4">
        <v>8190</v>
      </c>
    </row>
    <row r="26" spans="1:2" x14ac:dyDescent="0.25">
      <c r="A26" s="3" t="s">
        <v>1073</v>
      </c>
      <c r="B26" s="4">
        <v>4381.03</v>
      </c>
    </row>
    <row r="27" spans="1:2" x14ac:dyDescent="0.25">
      <c r="A27" s="3" t="s">
        <v>1625</v>
      </c>
      <c r="B27" s="4">
        <v>1200</v>
      </c>
    </row>
    <row r="28" spans="1:2" x14ac:dyDescent="0.25">
      <c r="A28" s="3" t="s">
        <v>2154</v>
      </c>
      <c r="B28" s="4">
        <v>383.48</v>
      </c>
    </row>
    <row r="29" spans="1:2" x14ac:dyDescent="0.25">
      <c r="A29" s="3" t="s">
        <v>2961</v>
      </c>
      <c r="B29" s="4">
        <v>10.32</v>
      </c>
    </row>
    <row r="30" spans="1:2" x14ac:dyDescent="0.25">
      <c r="A30" s="3" t="s">
        <v>1807</v>
      </c>
      <c r="B30" s="4">
        <v>833.24</v>
      </c>
    </row>
    <row r="31" spans="1:2" x14ac:dyDescent="0.25">
      <c r="A31" s="3" t="s">
        <v>770</v>
      </c>
      <c r="B31" s="4">
        <v>9600</v>
      </c>
    </row>
    <row r="32" spans="1:2" x14ac:dyDescent="0.25">
      <c r="A32" s="3" t="s">
        <v>1346</v>
      </c>
      <c r="B32" s="4">
        <v>2139.33</v>
      </c>
    </row>
    <row r="33" spans="1:2" x14ac:dyDescent="0.25">
      <c r="A33" s="3" t="s">
        <v>473</v>
      </c>
      <c r="B33" s="4">
        <v>25420</v>
      </c>
    </row>
    <row r="34" spans="1:2" x14ac:dyDescent="0.25">
      <c r="A34" s="3" t="s">
        <v>497</v>
      </c>
      <c r="B34" s="4">
        <v>23000</v>
      </c>
    </row>
    <row r="35" spans="1:2" x14ac:dyDescent="0.25">
      <c r="A35" s="3" t="s">
        <v>2126</v>
      </c>
      <c r="B35" s="4">
        <v>410</v>
      </c>
    </row>
    <row r="36" spans="1:2" x14ac:dyDescent="0.25">
      <c r="A36" s="3" t="s">
        <v>1209</v>
      </c>
      <c r="B36" s="4">
        <v>3000</v>
      </c>
    </row>
    <row r="37" spans="1:2" x14ac:dyDescent="0.25">
      <c r="A37" s="3" t="s">
        <v>2956</v>
      </c>
      <c r="B37" s="4">
        <v>12.5</v>
      </c>
    </row>
    <row r="38" spans="1:2" x14ac:dyDescent="0.25">
      <c r="A38" s="3" t="s">
        <v>893</v>
      </c>
      <c r="B38" s="4">
        <v>6780</v>
      </c>
    </row>
    <row r="39" spans="1:2" x14ac:dyDescent="0.25">
      <c r="A39" s="3" t="s">
        <v>637</v>
      </c>
      <c r="B39" s="4">
        <v>14312.63</v>
      </c>
    </row>
    <row r="40" spans="1:2" x14ac:dyDescent="0.25">
      <c r="A40" s="3" t="s">
        <v>976</v>
      </c>
      <c r="B40" s="4">
        <v>5470.34</v>
      </c>
    </row>
    <row r="41" spans="1:2" x14ac:dyDescent="0.25">
      <c r="A41" s="3" t="s">
        <v>1229</v>
      </c>
      <c r="B41" s="4">
        <v>2857.42</v>
      </c>
    </row>
    <row r="42" spans="1:2" x14ac:dyDescent="0.25">
      <c r="A42" s="3" t="s">
        <v>854</v>
      </c>
      <c r="B42" s="4">
        <v>7754.6</v>
      </c>
    </row>
    <row r="43" spans="1:2" x14ac:dyDescent="0.25">
      <c r="A43" s="3" t="s">
        <v>1443</v>
      </c>
      <c r="B43" s="4">
        <v>1745</v>
      </c>
    </row>
    <row r="44" spans="1:2" x14ac:dyDescent="0.25">
      <c r="A44" s="3" t="s">
        <v>1376</v>
      </c>
      <c r="B44" s="4">
        <v>2000</v>
      </c>
    </row>
    <row r="45" spans="1:2" x14ac:dyDescent="0.25">
      <c r="A45" s="3" t="s">
        <v>1570</v>
      </c>
      <c r="B45" s="4">
        <v>1360</v>
      </c>
    </row>
    <row r="46" spans="1:2" x14ac:dyDescent="0.25">
      <c r="A46" s="3" t="s">
        <v>1148</v>
      </c>
      <c r="B46" s="4">
        <v>3556</v>
      </c>
    </row>
    <row r="47" spans="1:2" x14ac:dyDescent="0.25">
      <c r="A47" s="3" t="s">
        <v>1927</v>
      </c>
      <c r="B47" s="4">
        <v>650</v>
      </c>
    </row>
    <row r="48" spans="1:2" x14ac:dyDescent="0.25">
      <c r="A48" s="3" t="s">
        <v>1755</v>
      </c>
      <c r="B48" s="4">
        <v>917</v>
      </c>
    </row>
    <row r="49" spans="1:2" x14ac:dyDescent="0.25">
      <c r="A49" s="3" t="s">
        <v>1421</v>
      </c>
      <c r="B49" s="4">
        <v>1825</v>
      </c>
    </row>
    <row r="50" spans="1:2" x14ac:dyDescent="0.25">
      <c r="A50" s="3" t="s">
        <v>2426</v>
      </c>
      <c r="B50" s="4">
        <v>219.3</v>
      </c>
    </row>
    <row r="51" spans="1:2" x14ac:dyDescent="0.25">
      <c r="A51" s="3" t="s">
        <v>1147</v>
      </c>
      <c r="B51" s="4">
        <v>3570</v>
      </c>
    </row>
    <row r="52" spans="1:2" x14ac:dyDescent="0.25">
      <c r="A52" s="3" t="s">
        <v>1696</v>
      </c>
      <c r="B52" s="4">
        <v>1025</v>
      </c>
    </row>
    <row r="53" spans="1:2" x14ac:dyDescent="0.25">
      <c r="A53" s="3" t="s">
        <v>2079</v>
      </c>
      <c r="B53" s="4">
        <v>465</v>
      </c>
    </row>
    <row r="54" spans="1:2" x14ac:dyDescent="0.25">
      <c r="A54" s="3" t="s">
        <v>2900</v>
      </c>
      <c r="B54" s="4">
        <v>35.25</v>
      </c>
    </row>
    <row r="55" spans="1:2" x14ac:dyDescent="0.25">
      <c r="A55" s="3" t="s">
        <v>1316</v>
      </c>
      <c r="B55" s="4">
        <v>2280.5</v>
      </c>
    </row>
    <row r="56" spans="1:2" x14ac:dyDescent="0.25">
      <c r="A56" s="3" t="s">
        <v>1667</v>
      </c>
      <c r="B56" s="4">
        <v>1091.3</v>
      </c>
    </row>
    <row r="57" spans="1:2" x14ac:dyDescent="0.25">
      <c r="A57" s="3" t="s">
        <v>1641</v>
      </c>
      <c r="B57" s="4">
        <v>1150</v>
      </c>
    </row>
    <row r="58" spans="1:2" x14ac:dyDescent="0.25">
      <c r="A58" s="3" t="s">
        <v>780</v>
      </c>
      <c r="B58" s="4">
        <v>9436</v>
      </c>
    </row>
    <row r="59" spans="1:2" x14ac:dyDescent="0.25">
      <c r="A59" s="3" t="s">
        <v>1224</v>
      </c>
      <c r="B59" s="4">
        <v>2902.17</v>
      </c>
    </row>
    <row r="60" spans="1:2" x14ac:dyDescent="0.25">
      <c r="A60" s="3" t="s">
        <v>1992</v>
      </c>
      <c r="B60" s="4">
        <v>557.28</v>
      </c>
    </row>
    <row r="61" spans="1:2" x14ac:dyDescent="0.25">
      <c r="A61" s="3" t="s">
        <v>1626</v>
      </c>
      <c r="B61" s="4">
        <v>1200</v>
      </c>
    </row>
    <row r="62" spans="1:2" x14ac:dyDescent="0.25">
      <c r="A62" s="3" t="s">
        <v>2521</v>
      </c>
      <c r="B62" s="4">
        <v>165.2</v>
      </c>
    </row>
    <row r="63" spans="1:2" x14ac:dyDescent="0.25">
      <c r="A63" s="3" t="s">
        <v>1646</v>
      </c>
      <c r="B63" s="4">
        <v>1141.67</v>
      </c>
    </row>
    <row r="64" spans="1:2" x14ac:dyDescent="0.25">
      <c r="A64" s="3" t="s">
        <v>2339</v>
      </c>
      <c r="B64" s="4">
        <v>259.16000000000003</v>
      </c>
    </row>
    <row r="65" spans="1:2" x14ac:dyDescent="0.25">
      <c r="A65" s="3" t="s">
        <v>2067</v>
      </c>
      <c r="B65" s="4">
        <v>475</v>
      </c>
    </row>
    <row r="66" spans="1:2" x14ac:dyDescent="0.25">
      <c r="A66" s="3" t="s">
        <v>703</v>
      </c>
      <c r="B66" s="4">
        <v>12015</v>
      </c>
    </row>
    <row r="67" spans="1:2" x14ac:dyDescent="0.25">
      <c r="A67" s="3" t="s">
        <v>2418</v>
      </c>
      <c r="B67" s="4">
        <v>224.62</v>
      </c>
    </row>
    <row r="68" spans="1:2" x14ac:dyDescent="0.25">
      <c r="A68" s="3" t="s">
        <v>1980</v>
      </c>
      <c r="B68" s="4">
        <v>573</v>
      </c>
    </row>
    <row r="69" spans="1:2" x14ac:dyDescent="0.25">
      <c r="A69" s="3" t="s">
        <v>907</v>
      </c>
      <c r="B69" s="4">
        <v>6513</v>
      </c>
    </row>
    <row r="70" spans="1:2" x14ac:dyDescent="0.25">
      <c r="A70" s="3" t="s">
        <v>922</v>
      </c>
      <c r="B70" s="4">
        <v>6254</v>
      </c>
    </row>
    <row r="71" spans="1:2" x14ac:dyDescent="0.25">
      <c r="A71" s="3" t="s">
        <v>2342</v>
      </c>
      <c r="B71" s="4">
        <v>256</v>
      </c>
    </row>
    <row r="72" spans="1:2" x14ac:dyDescent="0.25">
      <c r="A72" s="3" t="s">
        <v>2250</v>
      </c>
      <c r="B72" s="4">
        <v>305</v>
      </c>
    </row>
    <row r="73" spans="1:2" x14ac:dyDescent="0.25">
      <c r="A73" s="3" t="s">
        <v>2037</v>
      </c>
      <c r="B73" s="4">
        <v>500</v>
      </c>
    </row>
    <row r="74" spans="1:2" x14ac:dyDescent="0.25">
      <c r="A74" s="3" t="s">
        <v>481</v>
      </c>
      <c r="B74" s="4">
        <v>24300</v>
      </c>
    </row>
    <row r="75" spans="1:2" x14ac:dyDescent="0.25">
      <c r="A75" s="3" t="s">
        <v>966</v>
      </c>
      <c r="B75" s="4">
        <v>5607.75</v>
      </c>
    </row>
    <row r="76" spans="1:2" x14ac:dyDescent="0.25">
      <c r="A76" s="3" t="s">
        <v>1138</v>
      </c>
      <c r="B76" s="4">
        <v>3650.68</v>
      </c>
    </row>
    <row r="77" spans="1:2" x14ac:dyDescent="0.25">
      <c r="A77" s="3" t="s">
        <v>929</v>
      </c>
      <c r="B77" s="4">
        <v>6195</v>
      </c>
    </row>
    <row r="78" spans="1:2" x14ac:dyDescent="0.25">
      <c r="A78" s="3" t="s">
        <v>832</v>
      </c>
      <c r="B78" s="4">
        <v>8064.96</v>
      </c>
    </row>
    <row r="79" spans="1:2" x14ac:dyDescent="0.25">
      <c r="A79" s="3" t="s">
        <v>1132</v>
      </c>
      <c r="B79" s="4">
        <v>3705.62</v>
      </c>
    </row>
    <row r="80" spans="1:2" x14ac:dyDescent="0.25">
      <c r="A80" s="3" t="s">
        <v>2408</v>
      </c>
      <c r="B80" s="4">
        <v>232</v>
      </c>
    </row>
    <row r="81" spans="1:2" x14ac:dyDescent="0.25">
      <c r="A81" s="3" t="s">
        <v>1237</v>
      </c>
      <c r="B81" s="4">
        <v>2800</v>
      </c>
    </row>
    <row r="82" spans="1:2" x14ac:dyDescent="0.25">
      <c r="A82" s="3" t="s">
        <v>150</v>
      </c>
      <c r="B82" s="4">
        <v>221534.1</v>
      </c>
    </row>
    <row r="83" spans="1:2" x14ac:dyDescent="0.25">
      <c r="A83" s="3" t="s">
        <v>1230</v>
      </c>
      <c r="B83" s="4">
        <v>2844.9</v>
      </c>
    </row>
    <row r="84" spans="1:2" x14ac:dyDescent="0.25">
      <c r="A84" s="3" t="s">
        <v>1919</v>
      </c>
      <c r="B84" s="4">
        <v>655.65</v>
      </c>
    </row>
    <row r="85" spans="1:2" x14ac:dyDescent="0.25">
      <c r="A85" s="3" t="s">
        <v>998</v>
      </c>
      <c r="B85" s="4">
        <v>5143.29</v>
      </c>
    </row>
    <row r="86" spans="1:2" x14ac:dyDescent="0.25">
      <c r="A86" s="3" t="s">
        <v>915</v>
      </c>
      <c r="B86" s="4">
        <v>6400</v>
      </c>
    </row>
    <row r="87" spans="1:2" x14ac:dyDescent="0.25">
      <c r="A87" s="3" t="s">
        <v>1115</v>
      </c>
      <c r="B87" s="4">
        <v>3925</v>
      </c>
    </row>
    <row r="88" spans="1:2" x14ac:dyDescent="0.25">
      <c r="A88" s="3" t="s">
        <v>187</v>
      </c>
      <c r="B88" s="4">
        <v>155130.35</v>
      </c>
    </row>
    <row r="89" spans="1:2" x14ac:dyDescent="0.25">
      <c r="A89" s="3" t="s">
        <v>2348</v>
      </c>
      <c r="B89" s="4">
        <v>253.13</v>
      </c>
    </row>
    <row r="90" spans="1:2" x14ac:dyDescent="0.25">
      <c r="A90" s="3" t="s">
        <v>908</v>
      </c>
      <c r="B90" s="4">
        <v>6507.75</v>
      </c>
    </row>
    <row r="91" spans="1:2" x14ac:dyDescent="0.25">
      <c r="A91" s="3" t="s">
        <v>882</v>
      </c>
      <c r="B91" s="4">
        <v>7000</v>
      </c>
    </row>
    <row r="92" spans="1:2" x14ac:dyDescent="0.25">
      <c r="A92" s="3" t="s">
        <v>1855</v>
      </c>
      <c r="B92" s="4">
        <v>757.01</v>
      </c>
    </row>
    <row r="93" spans="1:2" x14ac:dyDescent="0.25">
      <c r="A93" s="3" t="s">
        <v>1477</v>
      </c>
      <c r="B93" s="4">
        <v>1605.5</v>
      </c>
    </row>
    <row r="94" spans="1:2" x14ac:dyDescent="0.25">
      <c r="A94" s="3" t="s">
        <v>999</v>
      </c>
      <c r="B94" s="4">
        <v>5130</v>
      </c>
    </row>
    <row r="95" spans="1:2" x14ac:dyDescent="0.25">
      <c r="A95" s="3" t="s">
        <v>1610</v>
      </c>
      <c r="B95" s="4">
        <v>1250</v>
      </c>
    </row>
    <row r="96" spans="1:2" x14ac:dyDescent="0.25">
      <c r="A96" s="3" t="s">
        <v>1576</v>
      </c>
      <c r="B96" s="4">
        <v>1350</v>
      </c>
    </row>
    <row r="97" spans="1:2" x14ac:dyDescent="0.25">
      <c r="A97" s="3" t="s">
        <v>2876</v>
      </c>
      <c r="B97" s="4">
        <v>41.66</v>
      </c>
    </row>
    <row r="98" spans="1:2" x14ac:dyDescent="0.25">
      <c r="A98" s="3" t="s">
        <v>416</v>
      </c>
      <c r="B98" s="4">
        <v>33346.5</v>
      </c>
    </row>
    <row r="99" spans="1:2" x14ac:dyDescent="0.25">
      <c r="A99" s="3" t="s">
        <v>831</v>
      </c>
      <c r="B99" s="4">
        <v>8071.75</v>
      </c>
    </row>
    <row r="100" spans="1:2" x14ac:dyDescent="0.25">
      <c r="A100" s="3" t="s">
        <v>1719</v>
      </c>
      <c r="B100" s="4">
        <v>987.5</v>
      </c>
    </row>
    <row r="101" spans="1:2" x14ac:dyDescent="0.25">
      <c r="A101" s="3" t="s">
        <v>2461</v>
      </c>
      <c r="B101" s="4">
        <v>200</v>
      </c>
    </row>
    <row r="102" spans="1:2" x14ac:dyDescent="0.25">
      <c r="A102" s="3" t="s">
        <v>2213</v>
      </c>
      <c r="B102" s="4">
        <v>335.7</v>
      </c>
    </row>
    <row r="103" spans="1:2" x14ac:dyDescent="0.25">
      <c r="A103" s="3" t="s">
        <v>745</v>
      </c>
      <c r="B103" s="4">
        <v>10557.25</v>
      </c>
    </row>
    <row r="104" spans="1:2" x14ac:dyDescent="0.25">
      <c r="A104" s="3" t="s">
        <v>1234</v>
      </c>
      <c r="B104" s="4">
        <v>2814.3</v>
      </c>
    </row>
    <row r="105" spans="1:2" x14ac:dyDescent="0.25">
      <c r="A105" s="3" t="s">
        <v>1482</v>
      </c>
      <c r="B105" s="4">
        <v>1597.5</v>
      </c>
    </row>
    <row r="106" spans="1:2" x14ac:dyDescent="0.25">
      <c r="A106" s="3" t="s">
        <v>1503</v>
      </c>
      <c r="B106" s="4">
        <v>1515.76</v>
      </c>
    </row>
    <row r="107" spans="1:2" x14ac:dyDescent="0.25">
      <c r="A107" s="3" t="s">
        <v>797</v>
      </c>
      <c r="B107" s="4">
        <v>8891.5400000000009</v>
      </c>
    </row>
    <row r="108" spans="1:2" x14ac:dyDescent="0.25">
      <c r="A108" s="3" t="s">
        <v>1804</v>
      </c>
      <c r="B108" s="4">
        <v>843.18</v>
      </c>
    </row>
    <row r="109" spans="1:2" x14ac:dyDescent="0.25">
      <c r="A109" s="3" t="s">
        <v>2026</v>
      </c>
      <c r="B109" s="4">
        <v>510</v>
      </c>
    </row>
    <row r="110" spans="1:2" x14ac:dyDescent="0.25">
      <c r="A110" s="3" t="s">
        <v>1509</v>
      </c>
      <c r="B110" s="4">
        <v>1500</v>
      </c>
    </row>
    <row r="111" spans="1:2" x14ac:dyDescent="0.25">
      <c r="A111" s="3" t="s">
        <v>957</v>
      </c>
      <c r="B111" s="4">
        <v>5702</v>
      </c>
    </row>
    <row r="112" spans="1:2" x14ac:dyDescent="0.25">
      <c r="A112" s="3" t="s">
        <v>1058</v>
      </c>
      <c r="B112" s="4">
        <v>4472.25</v>
      </c>
    </row>
    <row r="113" spans="1:2" x14ac:dyDescent="0.25">
      <c r="A113" s="3" t="s">
        <v>1911</v>
      </c>
      <c r="B113" s="4">
        <v>667.49</v>
      </c>
    </row>
    <row r="114" spans="1:2" x14ac:dyDescent="0.25">
      <c r="A114" s="3" t="s">
        <v>1967</v>
      </c>
      <c r="B114" s="4">
        <v>592</v>
      </c>
    </row>
    <row r="115" spans="1:2" x14ac:dyDescent="0.25">
      <c r="A115" s="3" t="s">
        <v>2454</v>
      </c>
      <c r="B115" s="4">
        <v>200</v>
      </c>
    </row>
    <row r="116" spans="1:2" x14ac:dyDescent="0.25">
      <c r="A116" s="3" t="s">
        <v>2232</v>
      </c>
      <c r="B116" s="4">
        <v>320</v>
      </c>
    </row>
    <row r="117" spans="1:2" x14ac:dyDescent="0.25">
      <c r="A117" s="3" t="s">
        <v>1853</v>
      </c>
      <c r="B117" s="4">
        <v>758</v>
      </c>
    </row>
    <row r="118" spans="1:2" x14ac:dyDescent="0.25">
      <c r="A118" s="3" t="s">
        <v>1948</v>
      </c>
      <c r="B118" s="4">
        <v>613.47</v>
      </c>
    </row>
    <row r="119" spans="1:2" x14ac:dyDescent="0.25">
      <c r="A119" s="3" t="s">
        <v>534</v>
      </c>
      <c r="B119" s="4">
        <v>20363.810000000001</v>
      </c>
    </row>
    <row r="120" spans="1:2" x14ac:dyDescent="0.25">
      <c r="A120" s="3" t="s">
        <v>1465</v>
      </c>
      <c r="B120" s="4">
        <v>1690</v>
      </c>
    </row>
    <row r="121" spans="1:2" x14ac:dyDescent="0.25">
      <c r="A121" s="3" t="s">
        <v>1207</v>
      </c>
      <c r="B121" s="4">
        <v>3000</v>
      </c>
    </row>
    <row r="122" spans="1:2" x14ac:dyDescent="0.25">
      <c r="A122" s="3" t="s">
        <v>1986</v>
      </c>
      <c r="B122" s="4">
        <v>565.19000000000005</v>
      </c>
    </row>
    <row r="123" spans="1:2" x14ac:dyDescent="0.25">
      <c r="A123" s="3" t="s">
        <v>1511</v>
      </c>
      <c r="B123" s="4">
        <v>1500</v>
      </c>
    </row>
    <row r="124" spans="1:2" x14ac:dyDescent="0.25">
      <c r="A124" s="3" t="s">
        <v>2165</v>
      </c>
      <c r="B124" s="4">
        <v>372.91</v>
      </c>
    </row>
    <row r="125" spans="1:2" x14ac:dyDescent="0.25">
      <c r="A125" s="3" t="s">
        <v>2274</v>
      </c>
      <c r="B125" s="4">
        <v>297</v>
      </c>
    </row>
    <row r="126" spans="1:2" x14ac:dyDescent="0.25">
      <c r="A126" s="3" t="s">
        <v>1456</v>
      </c>
      <c r="B126" s="4">
        <v>1711.25</v>
      </c>
    </row>
    <row r="127" spans="1:2" x14ac:dyDescent="0.25">
      <c r="A127" s="3" t="s">
        <v>1954</v>
      </c>
      <c r="B127" s="4">
        <v>600</v>
      </c>
    </row>
    <row r="128" spans="1:2" x14ac:dyDescent="0.25">
      <c r="A128" s="3" t="s">
        <v>1505</v>
      </c>
      <c r="B128" s="4">
        <v>1510</v>
      </c>
    </row>
    <row r="129" spans="1:2" x14ac:dyDescent="0.25">
      <c r="A129" s="3" t="s">
        <v>1940</v>
      </c>
      <c r="B129" s="4">
        <v>625</v>
      </c>
    </row>
    <row r="130" spans="1:2" x14ac:dyDescent="0.25">
      <c r="A130" s="3" t="s">
        <v>925</v>
      </c>
      <c r="B130" s="4">
        <v>6220</v>
      </c>
    </row>
    <row r="131" spans="1:2" x14ac:dyDescent="0.25">
      <c r="A131" s="3" t="s">
        <v>1513</v>
      </c>
      <c r="B131" s="4">
        <v>1500</v>
      </c>
    </row>
    <row r="132" spans="1:2" x14ac:dyDescent="0.25">
      <c r="A132" s="3" t="s">
        <v>1613</v>
      </c>
      <c r="B132" s="4">
        <v>1243.57</v>
      </c>
    </row>
    <row r="133" spans="1:2" x14ac:dyDescent="0.25">
      <c r="A133" s="3" t="s">
        <v>1312</v>
      </c>
      <c r="B133" s="4">
        <v>2331.94</v>
      </c>
    </row>
    <row r="134" spans="1:2" x14ac:dyDescent="0.25">
      <c r="A134" s="3" t="s">
        <v>744</v>
      </c>
      <c r="B134" s="4">
        <v>10570.25</v>
      </c>
    </row>
    <row r="135" spans="1:2" x14ac:dyDescent="0.25">
      <c r="A135" s="3" t="s">
        <v>874</v>
      </c>
      <c r="B135" s="4">
        <v>7122.52</v>
      </c>
    </row>
    <row r="136" spans="1:2" x14ac:dyDescent="0.25">
      <c r="A136" s="3" t="s">
        <v>987</v>
      </c>
      <c r="B136" s="4">
        <v>5305</v>
      </c>
    </row>
    <row r="137" spans="1:2" x14ac:dyDescent="0.25">
      <c r="A137" s="3" t="s">
        <v>1983</v>
      </c>
      <c r="B137" s="4">
        <v>568.70000000000005</v>
      </c>
    </row>
    <row r="138" spans="1:2" x14ac:dyDescent="0.25">
      <c r="A138" s="3" t="s">
        <v>1293</v>
      </c>
      <c r="B138" s="4">
        <v>2449.98</v>
      </c>
    </row>
    <row r="139" spans="1:2" x14ac:dyDescent="0.25">
      <c r="A139" s="3" t="s">
        <v>2672</v>
      </c>
      <c r="B139" s="4">
        <v>102.5</v>
      </c>
    </row>
    <row r="140" spans="1:2" x14ac:dyDescent="0.25">
      <c r="A140" s="3" t="s">
        <v>920</v>
      </c>
      <c r="B140" s="4">
        <v>6314.88</v>
      </c>
    </row>
    <row r="141" spans="1:2" x14ac:dyDescent="0.25">
      <c r="A141" s="3" t="s">
        <v>2212</v>
      </c>
      <c r="B141" s="4">
        <v>336.5</v>
      </c>
    </row>
    <row r="142" spans="1:2" x14ac:dyDescent="0.25">
      <c r="A142" s="3" t="s">
        <v>2271</v>
      </c>
      <c r="B142" s="4">
        <v>298.5</v>
      </c>
    </row>
    <row r="143" spans="1:2" x14ac:dyDescent="0.25">
      <c r="A143" s="3" t="s">
        <v>889</v>
      </c>
      <c r="B143" s="4">
        <v>6906.03</v>
      </c>
    </row>
    <row r="144" spans="1:2" x14ac:dyDescent="0.25">
      <c r="A144" s="3" t="s">
        <v>1375</v>
      </c>
      <c r="B144" s="4">
        <v>2000</v>
      </c>
    </row>
    <row r="145" spans="1:2" x14ac:dyDescent="0.25">
      <c r="A145" s="3" t="s">
        <v>1413</v>
      </c>
      <c r="B145" s="4">
        <v>1861</v>
      </c>
    </row>
    <row r="146" spans="1:2" x14ac:dyDescent="0.25">
      <c r="A146" s="3" t="s">
        <v>1154</v>
      </c>
      <c r="B146" s="4">
        <v>3500</v>
      </c>
    </row>
    <row r="147" spans="1:2" x14ac:dyDescent="0.25">
      <c r="A147" s="3" t="s">
        <v>1961</v>
      </c>
      <c r="B147" s="4">
        <v>600</v>
      </c>
    </row>
    <row r="148" spans="1:2" x14ac:dyDescent="0.25">
      <c r="A148" s="3" t="s">
        <v>1516</v>
      </c>
      <c r="B148" s="4">
        <v>1490</v>
      </c>
    </row>
    <row r="149" spans="1:2" x14ac:dyDescent="0.25">
      <c r="A149" s="3" t="s">
        <v>2040</v>
      </c>
      <c r="B149" s="4">
        <v>500</v>
      </c>
    </row>
    <row r="150" spans="1:2" x14ac:dyDescent="0.25">
      <c r="A150" s="3" t="s">
        <v>1070</v>
      </c>
      <c r="B150" s="4">
        <v>4400</v>
      </c>
    </row>
    <row r="151" spans="1:2" x14ac:dyDescent="0.25">
      <c r="A151" s="3" t="s">
        <v>517</v>
      </c>
      <c r="B151" s="4">
        <v>21423.52</v>
      </c>
    </row>
    <row r="152" spans="1:2" x14ac:dyDescent="0.25">
      <c r="A152" s="3" t="s">
        <v>1146</v>
      </c>
      <c r="B152" s="4">
        <v>3573</v>
      </c>
    </row>
    <row r="153" spans="1:2" x14ac:dyDescent="0.25">
      <c r="A153" s="3" t="s">
        <v>1710</v>
      </c>
      <c r="B153" s="4">
        <v>1000</v>
      </c>
    </row>
    <row r="154" spans="1:2" x14ac:dyDescent="0.25">
      <c r="A154" s="3" t="s">
        <v>466</v>
      </c>
      <c r="B154" s="4">
        <v>26000</v>
      </c>
    </row>
    <row r="155" spans="1:2" x14ac:dyDescent="0.25">
      <c r="A155" s="3" t="s">
        <v>1409</v>
      </c>
      <c r="B155" s="4">
        <v>1878.15</v>
      </c>
    </row>
    <row r="156" spans="1:2" x14ac:dyDescent="0.25">
      <c r="A156" s="3" t="s">
        <v>2224</v>
      </c>
      <c r="B156" s="4">
        <v>330</v>
      </c>
    </row>
    <row r="157" spans="1:2" x14ac:dyDescent="0.25">
      <c r="A157" s="3" t="s">
        <v>211</v>
      </c>
      <c r="B157" s="4">
        <v>125283.2</v>
      </c>
    </row>
    <row r="158" spans="1:2" x14ac:dyDescent="0.25">
      <c r="A158" s="3" t="s">
        <v>1467</v>
      </c>
      <c r="B158" s="4">
        <v>1675</v>
      </c>
    </row>
    <row r="159" spans="1:2" x14ac:dyDescent="0.25">
      <c r="A159" s="3" t="s">
        <v>2756</v>
      </c>
      <c r="B159" s="4">
        <v>80</v>
      </c>
    </row>
    <row r="160" spans="1:2" x14ac:dyDescent="0.25">
      <c r="A160" s="3" t="s">
        <v>1682</v>
      </c>
      <c r="B160" s="4">
        <v>1055.8900000000001</v>
      </c>
    </row>
    <row r="161" spans="1:2" x14ac:dyDescent="0.25">
      <c r="A161" s="2" t="s">
        <v>115</v>
      </c>
      <c r="B161" s="4">
        <v>1003887.86</v>
      </c>
    </row>
    <row r="162" spans="1:2" x14ac:dyDescent="0.25">
      <c r="A162" s="3" t="s">
        <v>1369</v>
      </c>
      <c r="B162" s="4">
        <v>2000</v>
      </c>
    </row>
    <row r="163" spans="1:2" x14ac:dyDescent="0.25">
      <c r="A163" s="3" t="s">
        <v>1886</v>
      </c>
      <c r="B163" s="4">
        <v>710</v>
      </c>
    </row>
    <row r="164" spans="1:2" x14ac:dyDescent="0.25">
      <c r="A164" s="3" t="s">
        <v>2560</v>
      </c>
      <c r="B164" s="4">
        <v>150</v>
      </c>
    </row>
    <row r="165" spans="1:2" x14ac:dyDescent="0.25">
      <c r="A165" s="3" t="s">
        <v>2707</v>
      </c>
      <c r="B165" s="4">
        <v>95</v>
      </c>
    </row>
    <row r="166" spans="1:2" x14ac:dyDescent="0.25">
      <c r="A166" s="3" t="s">
        <v>869</v>
      </c>
      <c r="B166" s="4">
        <v>7288</v>
      </c>
    </row>
    <row r="167" spans="1:2" x14ac:dyDescent="0.25">
      <c r="A167" s="3" t="s">
        <v>1878</v>
      </c>
      <c r="B167" s="4">
        <v>720</v>
      </c>
    </row>
    <row r="168" spans="1:2" x14ac:dyDescent="0.25">
      <c r="A168" s="3" t="s">
        <v>1714</v>
      </c>
      <c r="B168" s="4">
        <v>993</v>
      </c>
    </row>
    <row r="169" spans="1:2" x14ac:dyDescent="0.25">
      <c r="A169" s="3" t="s">
        <v>1709</v>
      </c>
      <c r="B169" s="4">
        <v>1000</v>
      </c>
    </row>
    <row r="170" spans="1:2" x14ac:dyDescent="0.25">
      <c r="A170" s="3" t="s">
        <v>303</v>
      </c>
      <c r="B170" s="4">
        <v>63072.97</v>
      </c>
    </row>
    <row r="171" spans="1:2" x14ac:dyDescent="0.25">
      <c r="A171" s="3" t="s">
        <v>873</v>
      </c>
      <c r="B171" s="4">
        <v>7124</v>
      </c>
    </row>
    <row r="172" spans="1:2" x14ac:dyDescent="0.25">
      <c r="A172" s="3" t="s">
        <v>2677</v>
      </c>
      <c r="B172" s="4">
        <v>100</v>
      </c>
    </row>
    <row r="173" spans="1:2" x14ac:dyDescent="0.25">
      <c r="A173" s="3" t="s">
        <v>1835</v>
      </c>
      <c r="B173" s="4">
        <v>795</v>
      </c>
    </row>
    <row r="174" spans="1:2" x14ac:dyDescent="0.25">
      <c r="A174" s="3" t="s">
        <v>1122</v>
      </c>
      <c r="B174" s="4">
        <v>3870</v>
      </c>
    </row>
    <row r="175" spans="1:2" x14ac:dyDescent="0.25">
      <c r="A175" s="3" t="s">
        <v>401</v>
      </c>
      <c r="B175" s="4">
        <v>35276.85</v>
      </c>
    </row>
    <row r="176" spans="1:2" x14ac:dyDescent="0.25">
      <c r="A176" s="3" t="s">
        <v>261</v>
      </c>
      <c r="B176" s="4">
        <v>81942.679999999993</v>
      </c>
    </row>
    <row r="177" spans="1:2" x14ac:dyDescent="0.25">
      <c r="A177" s="3" t="s">
        <v>1208</v>
      </c>
      <c r="B177" s="4">
        <v>3000</v>
      </c>
    </row>
    <row r="178" spans="1:2" x14ac:dyDescent="0.25">
      <c r="A178" s="3" t="s">
        <v>1087</v>
      </c>
      <c r="B178" s="4">
        <v>4192.2</v>
      </c>
    </row>
    <row r="179" spans="1:2" x14ac:dyDescent="0.25">
      <c r="A179" s="3" t="s">
        <v>2483</v>
      </c>
      <c r="B179" s="4">
        <v>190</v>
      </c>
    </row>
    <row r="180" spans="1:2" x14ac:dyDescent="0.25">
      <c r="A180" s="3" t="s">
        <v>671</v>
      </c>
      <c r="B180" s="4">
        <v>13147.79</v>
      </c>
    </row>
    <row r="181" spans="1:2" x14ac:dyDescent="0.25">
      <c r="A181" s="3" t="s">
        <v>1549</v>
      </c>
      <c r="B181" s="4">
        <v>1400</v>
      </c>
    </row>
    <row r="182" spans="1:2" x14ac:dyDescent="0.25">
      <c r="A182" s="3" t="s">
        <v>833</v>
      </c>
      <c r="B182" s="4">
        <v>8064</v>
      </c>
    </row>
    <row r="183" spans="1:2" x14ac:dyDescent="0.25">
      <c r="A183" s="3" t="s">
        <v>114</v>
      </c>
      <c r="B183" s="4">
        <v>346297.71</v>
      </c>
    </row>
    <row r="184" spans="1:2" x14ac:dyDescent="0.25">
      <c r="A184" s="3" t="s">
        <v>1655</v>
      </c>
      <c r="B184" s="4">
        <v>1110</v>
      </c>
    </row>
    <row r="185" spans="1:2" x14ac:dyDescent="0.25">
      <c r="A185" s="3" t="s">
        <v>487</v>
      </c>
      <c r="B185" s="4">
        <v>23883.75</v>
      </c>
    </row>
    <row r="186" spans="1:2" x14ac:dyDescent="0.25">
      <c r="A186" s="3" t="s">
        <v>2000</v>
      </c>
      <c r="B186" s="4">
        <v>545</v>
      </c>
    </row>
    <row r="187" spans="1:2" x14ac:dyDescent="0.25">
      <c r="A187" s="3" t="s">
        <v>2019</v>
      </c>
      <c r="B187" s="4">
        <v>520</v>
      </c>
    </row>
    <row r="188" spans="1:2" x14ac:dyDescent="0.25">
      <c r="A188" s="3" t="s">
        <v>900</v>
      </c>
      <c r="B188" s="4">
        <v>6628.34</v>
      </c>
    </row>
    <row r="189" spans="1:2" x14ac:dyDescent="0.25">
      <c r="A189" s="3" t="s">
        <v>810</v>
      </c>
      <c r="B189" s="4">
        <v>8593.93</v>
      </c>
    </row>
    <row r="190" spans="1:2" x14ac:dyDescent="0.25">
      <c r="A190" s="3" t="s">
        <v>1727</v>
      </c>
      <c r="B190" s="4">
        <v>967.61</v>
      </c>
    </row>
    <row r="191" spans="1:2" x14ac:dyDescent="0.25">
      <c r="A191" s="3" t="s">
        <v>813</v>
      </c>
      <c r="B191" s="4">
        <v>8501.7999999999993</v>
      </c>
    </row>
    <row r="192" spans="1:2" x14ac:dyDescent="0.25">
      <c r="A192" s="3" t="s">
        <v>1950</v>
      </c>
      <c r="B192" s="4">
        <v>605</v>
      </c>
    </row>
    <row r="193" spans="1:2" x14ac:dyDescent="0.25">
      <c r="A193" s="3" t="s">
        <v>1552</v>
      </c>
      <c r="B193" s="4">
        <v>1400</v>
      </c>
    </row>
    <row r="194" spans="1:2" x14ac:dyDescent="0.25">
      <c r="A194" s="3" t="s">
        <v>1313</v>
      </c>
      <c r="B194" s="4">
        <v>2326.6</v>
      </c>
    </row>
    <row r="195" spans="1:2" x14ac:dyDescent="0.25">
      <c r="A195" s="3" t="s">
        <v>646</v>
      </c>
      <c r="B195" s="4">
        <v>14080.5</v>
      </c>
    </row>
    <row r="196" spans="1:2" x14ac:dyDescent="0.25">
      <c r="A196" s="3" t="s">
        <v>1662</v>
      </c>
      <c r="B196" s="4">
        <v>1095.3</v>
      </c>
    </row>
    <row r="197" spans="1:2" x14ac:dyDescent="0.25">
      <c r="A197" s="3" t="s">
        <v>1101</v>
      </c>
      <c r="B197" s="4">
        <v>4053</v>
      </c>
    </row>
    <row r="198" spans="1:2" x14ac:dyDescent="0.25">
      <c r="A198" s="3" t="s">
        <v>2983</v>
      </c>
      <c r="B198" s="4">
        <v>0</v>
      </c>
    </row>
    <row r="199" spans="1:2" x14ac:dyDescent="0.25">
      <c r="A199" s="3" t="s">
        <v>2267</v>
      </c>
      <c r="B199" s="4">
        <v>299.99</v>
      </c>
    </row>
    <row r="200" spans="1:2" x14ac:dyDescent="0.25">
      <c r="A200" s="3" t="s">
        <v>1584</v>
      </c>
      <c r="B200" s="4">
        <v>1335</v>
      </c>
    </row>
    <row r="201" spans="1:2" x14ac:dyDescent="0.25">
      <c r="A201" s="3" t="s">
        <v>1099</v>
      </c>
      <c r="B201" s="4">
        <v>4092.5</v>
      </c>
    </row>
    <row r="202" spans="1:2" x14ac:dyDescent="0.25">
      <c r="A202" s="3" t="s">
        <v>1191</v>
      </c>
      <c r="B202" s="4">
        <v>3110</v>
      </c>
    </row>
    <row r="203" spans="1:2" x14ac:dyDescent="0.25">
      <c r="A203" s="3" t="s">
        <v>698</v>
      </c>
      <c r="B203" s="4">
        <v>12117.3</v>
      </c>
    </row>
    <row r="204" spans="1:2" x14ac:dyDescent="0.25">
      <c r="A204" s="3" t="s">
        <v>1285</v>
      </c>
      <c r="B204" s="4">
        <v>2512.15</v>
      </c>
    </row>
    <row r="205" spans="1:2" x14ac:dyDescent="0.25">
      <c r="A205" s="3" t="s">
        <v>1698</v>
      </c>
      <c r="B205" s="4">
        <v>1012.5</v>
      </c>
    </row>
    <row r="206" spans="1:2" x14ac:dyDescent="0.25">
      <c r="A206" s="3" t="s">
        <v>2159</v>
      </c>
      <c r="B206" s="4">
        <v>380</v>
      </c>
    </row>
    <row r="207" spans="1:2" x14ac:dyDescent="0.25">
      <c r="A207" s="3" t="s">
        <v>1536</v>
      </c>
      <c r="B207" s="4">
        <v>1444.07</v>
      </c>
    </row>
    <row r="208" spans="1:2" x14ac:dyDescent="0.25">
      <c r="A208" s="3" t="s">
        <v>2082</v>
      </c>
      <c r="B208" s="4">
        <v>461.19</v>
      </c>
    </row>
    <row r="209" spans="1:2" x14ac:dyDescent="0.25">
      <c r="A209" s="3" t="s">
        <v>1405</v>
      </c>
      <c r="B209" s="4">
        <v>1880</v>
      </c>
    </row>
    <row r="210" spans="1:2" x14ac:dyDescent="0.25">
      <c r="A210" s="3" t="s">
        <v>933</v>
      </c>
      <c r="B210" s="4">
        <v>6075</v>
      </c>
    </row>
    <row r="211" spans="1:2" x14ac:dyDescent="0.25">
      <c r="A211" s="3" t="s">
        <v>1125</v>
      </c>
      <c r="B211" s="4">
        <v>3825</v>
      </c>
    </row>
    <row r="212" spans="1:2" x14ac:dyDescent="0.25">
      <c r="A212" s="3" t="s">
        <v>1427</v>
      </c>
      <c r="B212" s="4">
        <v>1800</v>
      </c>
    </row>
    <row r="213" spans="1:2" x14ac:dyDescent="0.25">
      <c r="A213" s="3" t="s">
        <v>2017</v>
      </c>
      <c r="B213" s="4">
        <v>520</v>
      </c>
    </row>
    <row r="214" spans="1:2" x14ac:dyDescent="0.25">
      <c r="A214" s="3" t="s">
        <v>1027</v>
      </c>
      <c r="B214" s="4">
        <v>4832.5</v>
      </c>
    </row>
    <row r="215" spans="1:2" x14ac:dyDescent="0.25">
      <c r="A215" s="3" t="s">
        <v>1931</v>
      </c>
      <c r="B215" s="4">
        <v>645</v>
      </c>
    </row>
    <row r="216" spans="1:2" x14ac:dyDescent="0.25">
      <c r="A216" s="3" t="s">
        <v>974</v>
      </c>
      <c r="B216" s="4">
        <v>5475</v>
      </c>
    </row>
    <row r="217" spans="1:2" x14ac:dyDescent="0.25">
      <c r="A217" s="3" t="s">
        <v>1507</v>
      </c>
      <c r="B217" s="4">
        <v>1500</v>
      </c>
    </row>
    <row r="218" spans="1:2" x14ac:dyDescent="0.25">
      <c r="A218" s="3" t="s">
        <v>1063</v>
      </c>
      <c r="B218" s="4">
        <v>4461.13</v>
      </c>
    </row>
    <row r="219" spans="1:2" x14ac:dyDescent="0.25">
      <c r="A219" s="3" t="s">
        <v>1368</v>
      </c>
      <c r="B219" s="4">
        <v>2000</v>
      </c>
    </row>
    <row r="220" spans="1:2" x14ac:dyDescent="0.25">
      <c r="A220" s="3" t="s">
        <v>2503</v>
      </c>
      <c r="B220" s="4">
        <v>175</v>
      </c>
    </row>
    <row r="221" spans="1:2" x14ac:dyDescent="0.25">
      <c r="A221" s="3" t="s">
        <v>676</v>
      </c>
      <c r="B221" s="4">
        <v>13082.48</v>
      </c>
    </row>
    <row r="222" spans="1:2" x14ac:dyDescent="0.25">
      <c r="A222" s="3" t="s">
        <v>1111</v>
      </c>
      <c r="B222" s="4">
        <v>3964.92</v>
      </c>
    </row>
    <row r="223" spans="1:2" x14ac:dyDescent="0.25">
      <c r="A223" s="3" t="s">
        <v>1607</v>
      </c>
      <c r="B223" s="4">
        <v>1260</v>
      </c>
    </row>
    <row r="224" spans="1:2" x14ac:dyDescent="0.25">
      <c r="A224" s="3" t="s">
        <v>2260</v>
      </c>
      <c r="B224" s="4">
        <v>300</v>
      </c>
    </row>
    <row r="225" spans="1:2" x14ac:dyDescent="0.25">
      <c r="A225" s="3" t="s">
        <v>2737</v>
      </c>
      <c r="B225" s="4">
        <v>86.5</v>
      </c>
    </row>
    <row r="226" spans="1:2" x14ac:dyDescent="0.25">
      <c r="A226" s="3" t="s">
        <v>758</v>
      </c>
      <c r="B226" s="4">
        <v>10000</v>
      </c>
    </row>
    <row r="227" spans="1:2" x14ac:dyDescent="0.25">
      <c r="A227" s="3" t="s">
        <v>382</v>
      </c>
      <c r="B227" s="4">
        <v>38587.599999999999</v>
      </c>
    </row>
    <row r="228" spans="1:2" x14ac:dyDescent="0.25">
      <c r="A228" s="3" t="s">
        <v>1246</v>
      </c>
      <c r="B228" s="4">
        <v>2707.85</v>
      </c>
    </row>
    <row r="229" spans="1:2" x14ac:dyDescent="0.25">
      <c r="A229" s="3" t="s">
        <v>199</v>
      </c>
      <c r="B229" s="4">
        <v>137279.98000000001</v>
      </c>
    </row>
    <row r="230" spans="1:2" x14ac:dyDescent="0.25">
      <c r="A230" s="3" t="s">
        <v>1631</v>
      </c>
      <c r="B230" s="4">
        <v>1189.72</v>
      </c>
    </row>
    <row r="231" spans="1:2" x14ac:dyDescent="0.25">
      <c r="A231" s="3" t="s">
        <v>2031</v>
      </c>
      <c r="B231" s="4">
        <v>505</v>
      </c>
    </row>
    <row r="232" spans="1:2" x14ac:dyDescent="0.25">
      <c r="A232" s="3" t="s">
        <v>1468</v>
      </c>
      <c r="B232" s="4">
        <v>1675</v>
      </c>
    </row>
    <row r="233" spans="1:2" x14ac:dyDescent="0.25">
      <c r="A233" s="3" t="s">
        <v>1498</v>
      </c>
      <c r="B233" s="4">
        <v>1525</v>
      </c>
    </row>
    <row r="234" spans="1:2" x14ac:dyDescent="0.25">
      <c r="A234" s="3" t="s">
        <v>1589</v>
      </c>
      <c r="B234" s="4">
        <v>1324</v>
      </c>
    </row>
    <row r="235" spans="1:2" x14ac:dyDescent="0.25">
      <c r="A235" s="3" t="s">
        <v>1673</v>
      </c>
      <c r="B235" s="4">
        <v>1080</v>
      </c>
    </row>
    <row r="236" spans="1:2" x14ac:dyDescent="0.25">
      <c r="A236" s="3" t="s">
        <v>633</v>
      </c>
      <c r="B236" s="4">
        <v>14511.4</v>
      </c>
    </row>
    <row r="237" spans="1:2" x14ac:dyDescent="0.25">
      <c r="A237" s="3" t="s">
        <v>1649</v>
      </c>
      <c r="B237" s="4">
        <v>1134.47</v>
      </c>
    </row>
    <row r="238" spans="1:2" x14ac:dyDescent="0.25">
      <c r="A238" s="3" t="s">
        <v>884</v>
      </c>
      <c r="B238" s="4">
        <v>6955</v>
      </c>
    </row>
    <row r="239" spans="1:2" x14ac:dyDescent="0.25">
      <c r="A239" s="3" t="s">
        <v>835</v>
      </c>
      <c r="B239" s="4">
        <v>8060.6</v>
      </c>
    </row>
    <row r="240" spans="1:2" x14ac:dyDescent="0.25">
      <c r="A240" s="3" t="s">
        <v>2006</v>
      </c>
      <c r="B240" s="4">
        <v>534</v>
      </c>
    </row>
    <row r="241" spans="1:2" x14ac:dyDescent="0.25">
      <c r="A241" s="3" t="s">
        <v>1262</v>
      </c>
      <c r="B241" s="4">
        <v>2612</v>
      </c>
    </row>
    <row r="242" spans="1:2" x14ac:dyDescent="0.25">
      <c r="A242" s="3" t="s">
        <v>2412</v>
      </c>
      <c r="B242" s="4">
        <v>230</v>
      </c>
    </row>
    <row r="243" spans="1:2" x14ac:dyDescent="0.25">
      <c r="A243" s="3" t="s">
        <v>1802</v>
      </c>
      <c r="B243" s="4">
        <v>844.2</v>
      </c>
    </row>
    <row r="244" spans="1:2" x14ac:dyDescent="0.25">
      <c r="A244" s="3" t="s">
        <v>1202</v>
      </c>
      <c r="B244" s="4">
        <v>3017.2</v>
      </c>
    </row>
    <row r="245" spans="1:2" x14ac:dyDescent="0.25">
      <c r="A245" s="3" t="s">
        <v>625</v>
      </c>
      <c r="B245" s="4">
        <v>14875</v>
      </c>
    </row>
    <row r="246" spans="1:2" x14ac:dyDescent="0.25">
      <c r="A246" s="3" t="s">
        <v>2064</v>
      </c>
      <c r="B246" s="4">
        <v>485.55</v>
      </c>
    </row>
    <row r="247" spans="1:2" x14ac:dyDescent="0.25">
      <c r="A247" s="3" t="s">
        <v>1061</v>
      </c>
      <c r="B247" s="4">
        <v>4464.01</v>
      </c>
    </row>
    <row r="248" spans="1:2" x14ac:dyDescent="0.25">
      <c r="A248" s="3" t="s">
        <v>786</v>
      </c>
      <c r="B248" s="4">
        <v>9189.5</v>
      </c>
    </row>
    <row r="249" spans="1:2" x14ac:dyDescent="0.25">
      <c r="A249" s="3" t="s">
        <v>1098</v>
      </c>
      <c r="B249" s="4">
        <v>4101.0200000000004</v>
      </c>
    </row>
    <row r="250" spans="1:2" x14ac:dyDescent="0.25">
      <c r="A250" s="3" t="s">
        <v>1261</v>
      </c>
      <c r="B250" s="4">
        <v>2612.5</v>
      </c>
    </row>
    <row r="251" spans="1:2" x14ac:dyDescent="0.25">
      <c r="A251" s="2" t="s">
        <v>1037</v>
      </c>
      <c r="B251" s="4">
        <v>12721.689999999999</v>
      </c>
    </row>
    <row r="252" spans="1:2" x14ac:dyDescent="0.25">
      <c r="A252" s="3" t="s">
        <v>1510</v>
      </c>
      <c r="B252" s="4">
        <v>1500</v>
      </c>
    </row>
    <row r="253" spans="1:2" x14ac:dyDescent="0.25">
      <c r="A253" s="3" t="s">
        <v>1650</v>
      </c>
      <c r="B253" s="4">
        <v>1133</v>
      </c>
    </row>
    <row r="254" spans="1:2" x14ac:dyDescent="0.25">
      <c r="A254" s="3" t="s">
        <v>2891</v>
      </c>
      <c r="B254" s="4">
        <v>39</v>
      </c>
    </row>
    <row r="255" spans="1:2" x14ac:dyDescent="0.25">
      <c r="A255" s="3" t="s">
        <v>1712</v>
      </c>
      <c r="B255" s="4">
        <v>996</v>
      </c>
    </row>
    <row r="256" spans="1:2" x14ac:dyDescent="0.25">
      <c r="A256" s="3" t="s">
        <v>1539</v>
      </c>
      <c r="B256" s="4">
        <v>1430</v>
      </c>
    </row>
    <row r="257" spans="1:2" x14ac:dyDescent="0.25">
      <c r="A257" s="3" t="s">
        <v>1676</v>
      </c>
      <c r="B257" s="4">
        <v>1075</v>
      </c>
    </row>
    <row r="258" spans="1:2" x14ac:dyDescent="0.25">
      <c r="A258" s="3" t="s">
        <v>1419</v>
      </c>
      <c r="B258" s="4">
        <v>1840</v>
      </c>
    </row>
    <row r="259" spans="1:2" x14ac:dyDescent="0.25">
      <c r="A259" s="3" t="s">
        <v>1036</v>
      </c>
      <c r="B259" s="4">
        <v>4708.6899999999996</v>
      </c>
    </row>
    <row r="260" spans="1:2" x14ac:dyDescent="0.25">
      <c r="A260" s="2" t="s">
        <v>178</v>
      </c>
      <c r="B260" s="4">
        <v>25103.5</v>
      </c>
    </row>
    <row r="261" spans="1:2" x14ac:dyDescent="0.25">
      <c r="A261" s="3" t="s">
        <v>1881</v>
      </c>
      <c r="B261" s="4">
        <v>715.52</v>
      </c>
    </row>
    <row r="262" spans="1:2" x14ac:dyDescent="0.25">
      <c r="A262" s="3" t="s">
        <v>2414</v>
      </c>
      <c r="B262" s="4">
        <v>227.5</v>
      </c>
    </row>
    <row r="263" spans="1:2" x14ac:dyDescent="0.25">
      <c r="A263" s="3" t="s">
        <v>1617</v>
      </c>
      <c r="B263" s="4">
        <v>1232</v>
      </c>
    </row>
    <row r="264" spans="1:2" x14ac:dyDescent="0.25">
      <c r="A264" s="3" t="s">
        <v>1223</v>
      </c>
      <c r="B264" s="4">
        <v>2918.75</v>
      </c>
    </row>
    <row r="265" spans="1:2" x14ac:dyDescent="0.25">
      <c r="A265" s="3" t="s">
        <v>2427</v>
      </c>
      <c r="B265" s="4">
        <v>218</v>
      </c>
    </row>
    <row r="266" spans="1:2" x14ac:dyDescent="0.25">
      <c r="A266" s="3" t="s">
        <v>850</v>
      </c>
      <c r="B266" s="4">
        <v>7826.15</v>
      </c>
    </row>
    <row r="267" spans="1:2" x14ac:dyDescent="0.25">
      <c r="A267" s="3" t="s">
        <v>1826</v>
      </c>
      <c r="B267" s="4">
        <v>801.19</v>
      </c>
    </row>
    <row r="268" spans="1:2" x14ac:dyDescent="0.25">
      <c r="A268" s="3" t="s">
        <v>2958</v>
      </c>
      <c r="B268" s="4">
        <v>12</v>
      </c>
    </row>
    <row r="269" spans="1:2" x14ac:dyDescent="0.25">
      <c r="A269" s="3" t="s">
        <v>815</v>
      </c>
      <c r="B269" s="4">
        <v>8475.7999999999993</v>
      </c>
    </row>
    <row r="270" spans="1:2" x14ac:dyDescent="0.25">
      <c r="A270" s="3" t="s">
        <v>1446</v>
      </c>
      <c r="B270" s="4">
        <v>1742.99</v>
      </c>
    </row>
    <row r="271" spans="1:2" x14ac:dyDescent="0.25">
      <c r="A271" s="3" t="s">
        <v>2472</v>
      </c>
      <c r="B271" s="4">
        <v>196</v>
      </c>
    </row>
    <row r="272" spans="1:2" x14ac:dyDescent="0.25">
      <c r="A272" s="3" t="s">
        <v>1867</v>
      </c>
      <c r="B272" s="4">
        <v>737.6</v>
      </c>
    </row>
    <row r="273" spans="1:2" x14ac:dyDescent="0.25">
      <c r="A273" s="2" t="s">
        <v>13</v>
      </c>
      <c r="B273" s="4">
        <v>22967014.750000007</v>
      </c>
    </row>
    <row r="274" spans="1:2" x14ac:dyDescent="0.25">
      <c r="A274" s="3" t="s">
        <v>461</v>
      </c>
      <c r="B274" s="4">
        <v>26584.9</v>
      </c>
    </row>
    <row r="275" spans="1:2" x14ac:dyDescent="0.25">
      <c r="A275" s="3" t="s">
        <v>264</v>
      </c>
      <c r="B275" s="4">
        <v>79153.33</v>
      </c>
    </row>
    <row r="276" spans="1:2" x14ac:dyDescent="0.25">
      <c r="A276" s="3" t="s">
        <v>3008</v>
      </c>
      <c r="B276" s="4">
        <v>-96.47</v>
      </c>
    </row>
    <row r="277" spans="1:2" x14ac:dyDescent="0.25">
      <c r="A277" s="3" t="s">
        <v>195</v>
      </c>
      <c r="B277" s="4">
        <v>139982.43</v>
      </c>
    </row>
    <row r="278" spans="1:2" x14ac:dyDescent="0.25">
      <c r="A278" s="3" t="s">
        <v>2671</v>
      </c>
      <c r="B278" s="4">
        <v>103.55</v>
      </c>
    </row>
    <row r="279" spans="1:2" x14ac:dyDescent="0.25">
      <c r="A279" s="3" t="s">
        <v>486</v>
      </c>
      <c r="B279" s="4">
        <v>23900</v>
      </c>
    </row>
    <row r="280" spans="1:2" x14ac:dyDescent="0.25">
      <c r="A280" s="3" t="s">
        <v>440</v>
      </c>
      <c r="B280" s="4">
        <v>29660.77</v>
      </c>
    </row>
    <row r="281" spans="1:2" x14ac:dyDescent="0.25">
      <c r="A281" s="3" t="s">
        <v>377</v>
      </c>
      <c r="B281" s="4">
        <v>39790.35</v>
      </c>
    </row>
    <row r="282" spans="1:2" x14ac:dyDescent="0.25">
      <c r="A282" s="3" t="s">
        <v>837</v>
      </c>
      <c r="B282" s="4">
        <v>8014.5</v>
      </c>
    </row>
    <row r="283" spans="1:2" x14ac:dyDescent="0.25">
      <c r="A283" s="3" t="s">
        <v>376</v>
      </c>
      <c r="B283" s="4">
        <v>40047.01</v>
      </c>
    </row>
    <row r="284" spans="1:2" x14ac:dyDescent="0.25">
      <c r="A284" s="3" t="s">
        <v>111</v>
      </c>
      <c r="B284" s="4">
        <v>373250</v>
      </c>
    </row>
    <row r="285" spans="1:2" x14ac:dyDescent="0.25">
      <c r="A285" s="3" t="s">
        <v>2210</v>
      </c>
      <c r="B285" s="4">
        <v>337</v>
      </c>
    </row>
    <row r="286" spans="1:2" x14ac:dyDescent="0.25">
      <c r="A286" s="3" t="s">
        <v>1782</v>
      </c>
      <c r="B286" s="4">
        <v>872.27</v>
      </c>
    </row>
    <row r="287" spans="1:2" x14ac:dyDescent="0.25">
      <c r="A287" s="3" t="s">
        <v>648</v>
      </c>
      <c r="B287" s="4">
        <v>14040</v>
      </c>
    </row>
    <row r="288" spans="1:2" x14ac:dyDescent="0.25">
      <c r="A288" s="3" t="s">
        <v>518</v>
      </c>
      <c r="B288" s="4">
        <v>21389</v>
      </c>
    </row>
    <row r="289" spans="1:2" x14ac:dyDescent="0.25">
      <c r="A289" s="3" t="s">
        <v>411</v>
      </c>
      <c r="B289" s="4">
        <v>34065.89</v>
      </c>
    </row>
    <row r="290" spans="1:2" x14ac:dyDescent="0.25">
      <c r="A290" s="3" t="s">
        <v>44</v>
      </c>
      <c r="B290" s="4">
        <v>1155127.25</v>
      </c>
    </row>
    <row r="291" spans="1:2" x14ac:dyDescent="0.25">
      <c r="A291" s="3" t="s">
        <v>2089</v>
      </c>
      <c r="B291" s="4">
        <v>450</v>
      </c>
    </row>
    <row r="292" spans="1:2" x14ac:dyDescent="0.25">
      <c r="A292" s="3" t="s">
        <v>804</v>
      </c>
      <c r="B292" s="4">
        <v>8700</v>
      </c>
    </row>
    <row r="293" spans="1:2" x14ac:dyDescent="0.25">
      <c r="A293" s="3" t="s">
        <v>589</v>
      </c>
      <c r="B293" s="4">
        <v>16705.060000000001</v>
      </c>
    </row>
    <row r="294" spans="1:2" x14ac:dyDescent="0.25">
      <c r="A294" s="3" t="s">
        <v>1435</v>
      </c>
      <c r="B294" s="4">
        <v>1784</v>
      </c>
    </row>
    <row r="295" spans="1:2" x14ac:dyDescent="0.25">
      <c r="A295" s="3" t="s">
        <v>1608</v>
      </c>
      <c r="B295" s="4">
        <v>1259</v>
      </c>
    </row>
    <row r="296" spans="1:2" x14ac:dyDescent="0.25">
      <c r="A296" s="3" t="s">
        <v>524</v>
      </c>
      <c r="B296" s="4">
        <v>21205.61</v>
      </c>
    </row>
    <row r="297" spans="1:2" x14ac:dyDescent="0.25">
      <c r="A297" s="3" t="s">
        <v>435</v>
      </c>
      <c r="B297" s="4">
        <v>30663.19</v>
      </c>
    </row>
    <row r="298" spans="1:2" x14ac:dyDescent="0.25">
      <c r="A298" s="3" t="s">
        <v>865</v>
      </c>
      <c r="B298" s="4">
        <v>7403.7</v>
      </c>
    </row>
    <row r="299" spans="1:2" x14ac:dyDescent="0.25">
      <c r="A299" s="3" t="s">
        <v>691</v>
      </c>
      <c r="B299" s="4">
        <v>12503.9</v>
      </c>
    </row>
    <row r="300" spans="1:2" x14ac:dyDescent="0.25">
      <c r="A300" s="3" t="s">
        <v>2175</v>
      </c>
      <c r="B300" s="4">
        <v>365</v>
      </c>
    </row>
    <row r="301" spans="1:2" x14ac:dyDescent="0.25">
      <c r="A301" s="3" t="s">
        <v>389</v>
      </c>
      <c r="B301" s="4">
        <v>37420</v>
      </c>
    </row>
    <row r="302" spans="1:2" x14ac:dyDescent="0.25">
      <c r="A302" s="3" t="s">
        <v>1351</v>
      </c>
      <c r="B302" s="4">
        <v>2116.71</v>
      </c>
    </row>
    <row r="303" spans="1:2" x14ac:dyDescent="0.25">
      <c r="A303" s="3" t="s">
        <v>2393</v>
      </c>
      <c r="B303" s="4">
        <v>239</v>
      </c>
    </row>
    <row r="304" spans="1:2" x14ac:dyDescent="0.25">
      <c r="A304" s="3" t="s">
        <v>781</v>
      </c>
      <c r="B304" s="4">
        <v>9393.26</v>
      </c>
    </row>
    <row r="305" spans="1:2" x14ac:dyDescent="0.25">
      <c r="A305" s="3" t="s">
        <v>919</v>
      </c>
      <c r="B305" s="4">
        <v>6327.73</v>
      </c>
    </row>
    <row r="306" spans="1:2" x14ac:dyDescent="0.25">
      <c r="A306" s="3" t="s">
        <v>1871</v>
      </c>
      <c r="B306" s="4">
        <v>733.58</v>
      </c>
    </row>
    <row r="307" spans="1:2" x14ac:dyDescent="0.25">
      <c r="A307" s="3" t="s">
        <v>612</v>
      </c>
      <c r="B307" s="4">
        <v>15686.2</v>
      </c>
    </row>
    <row r="308" spans="1:2" x14ac:dyDescent="0.25">
      <c r="A308" s="3" t="s">
        <v>73</v>
      </c>
      <c r="B308" s="4">
        <v>718971.17</v>
      </c>
    </row>
    <row r="309" spans="1:2" x14ac:dyDescent="0.25">
      <c r="A309" s="3" t="s">
        <v>1010</v>
      </c>
      <c r="B309" s="4">
        <v>4994.08</v>
      </c>
    </row>
    <row r="310" spans="1:2" x14ac:dyDescent="0.25">
      <c r="A310" s="3" t="s">
        <v>1254</v>
      </c>
      <c r="B310" s="4">
        <v>2650</v>
      </c>
    </row>
    <row r="311" spans="1:2" x14ac:dyDescent="0.25">
      <c r="A311" s="3" t="s">
        <v>1603</v>
      </c>
      <c r="B311" s="4">
        <v>1273.5899999999999</v>
      </c>
    </row>
    <row r="312" spans="1:2" x14ac:dyDescent="0.25">
      <c r="A312" s="3" t="s">
        <v>2276</v>
      </c>
      <c r="B312" s="4">
        <v>295.60000000000002</v>
      </c>
    </row>
    <row r="313" spans="1:2" x14ac:dyDescent="0.25">
      <c r="A313" s="3" t="s">
        <v>1987</v>
      </c>
      <c r="B313" s="4">
        <v>565.04999999999995</v>
      </c>
    </row>
    <row r="314" spans="1:2" x14ac:dyDescent="0.25">
      <c r="A314" s="3" t="s">
        <v>131</v>
      </c>
      <c r="B314" s="4">
        <v>277253.3</v>
      </c>
    </row>
    <row r="315" spans="1:2" x14ac:dyDescent="0.25">
      <c r="A315" s="3" t="s">
        <v>1124</v>
      </c>
      <c r="B315" s="4">
        <v>3840.84</v>
      </c>
    </row>
    <row r="316" spans="1:2" x14ac:dyDescent="0.25">
      <c r="A316" s="3" t="s">
        <v>754</v>
      </c>
      <c r="B316" s="4">
        <v>10033.33</v>
      </c>
    </row>
    <row r="317" spans="1:2" x14ac:dyDescent="0.25">
      <c r="A317" s="3" t="s">
        <v>1821</v>
      </c>
      <c r="B317" s="4">
        <v>810</v>
      </c>
    </row>
    <row r="318" spans="1:2" x14ac:dyDescent="0.25">
      <c r="A318" s="3" t="s">
        <v>2386</v>
      </c>
      <c r="B318" s="4">
        <v>240.73</v>
      </c>
    </row>
    <row r="319" spans="1:2" x14ac:dyDescent="0.25">
      <c r="A319" s="3" t="s">
        <v>1998</v>
      </c>
      <c r="B319" s="4">
        <v>546.92999999999995</v>
      </c>
    </row>
    <row r="320" spans="1:2" x14ac:dyDescent="0.25">
      <c r="A320" s="3" t="s">
        <v>1269</v>
      </c>
      <c r="B320" s="4">
        <v>2580</v>
      </c>
    </row>
    <row r="321" spans="1:2" x14ac:dyDescent="0.25">
      <c r="A321" s="3" t="s">
        <v>209</v>
      </c>
      <c r="B321" s="4">
        <v>129010.63</v>
      </c>
    </row>
    <row r="322" spans="1:2" x14ac:dyDescent="0.25">
      <c r="A322" s="3" t="s">
        <v>916</v>
      </c>
      <c r="B322" s="4">
        <v>6367.73</v>
      </c>
    </row>
    <row r="323" spans="1:2" x14ac:dyDescent="0.25">
      <c r="A323" s="3" t="s">
        <v>58</v>
      </c>
      <c r="B323" s="4">
        <v>836436.47</v>
      </c>
    </row>
    <row r="324" spans="1:2" x14ac:dyDescent="0.25">
      <c r="A324" s="3" t="s">
        <v>680</v>
      </c>
      <c r="B324" s="4">
        <v>12968.9</v>
      </c>
    </row>
    <row r="325" spans="1:2" x14ac:dyDescent="0.25">
      <c r="A325" s="3" t="s">
        <v>75</v>
      </c>
      <c r="B325" s="4">
        <v>631204.29</v>
      </c>
    </row>
    <row r="326" spans="1:2" x14ac:dyDescent="0.25">
      <c r="A326" s="3" t="s">
        <v>647</v>
      </c>
      <c r="B326" s="4">
        <v>14062.5</v>
      </c>
    </row>
    <row r="327" spans="1:2" x14ac:dyDescent="0.25">
      <c r="A327" s="3" t="s">
        <v>1645</v>
      </c>
      <c r="B327" s="4">
        <v>1144</v>
      </c>
    </row>
    <row r="328" spans="1:2" x14ac:dyDescent="0.25">
      <c r="A328" s="3" t="s">
        <v>125</v>
      </c>
      <c r="B328" s="4">
        <v>312530</v>
      </c>
    </row>
    <row r="329" spans="1:2" x14ac:dyDescent="0.25">
      <c r="A329" s="3" t="s">
        <v>1307</v>
      </c>
      <c r="B329" s="4">
        <v>2370</v>
      </c>
    </row>
    <row r="330" spans="1:2" x14ac:dyDescent="0.25">
      <c r="A330" s="3" t="s">
        <v>1952</v>
      </c>
      <c r="B330" s="4">
        <v>600</v>
      </c>
    </row>
    <row r="331" spans="1:2" x14ac:dyDescent="0.25">
      <c r="A331" s="3" t="s">
        <v>935</v>
      </c>
      <c r="B331" s="4">
        <v>6025</v>
      </c>
    </row>
    <row r="332" spans="1:2" x14ac:dyDescent="0.25">
      <c r="A332" s="3" t="s">
        <v>806</v>
      </c>
      <c r="B332" s="4">
        <v>8666.49</v>
      </c>
    </row>
    <row r="333" spans="1:2" x14ac:dyDescent="0.25">
      <c r="A333" s="3" t="s">
        <v>739</v>
      </c>
      <c r="B333" s="4">
        <v>10806.34</v>
      </c>
    </row>
    <row r="334" spans="1:2" x14ac:dyDescent="0.25">
      <c r="A334" s="3" t="s">
        <v>732</v>
      </c>
      <c r="B334" s="4">
        <v>10985.25</v>
      </c>
    </row>
    <row r="335" spans="1:2" x14ac:dyDescent="0.25">
      <c r="A335" s="3" t="s">
        <v>2243</v>
      </c>
      <c r="B335" s="4">
        <v>310</v>
      </c>
    </row>
    <row r="336" spans="1:2" x14ac:dyDescent="0.25">
      <c r="A336" s="3" t="s">
        <v>441</v>
      </c>
      <c r="B336" s="4">
        <v>29581.4</v>
      </c>
    </row>
    <row r="337" spans="1:2" x14ac:dyDescent="0.25">
      <c r="A337" s="3" t="s">
        <v>262</v>
      </c>
      <c r="B337" s="4">
        <v>81133.100000000006</v>
      </c>
    </row>
    <row r="338" spans="1:2" x14ac:dyDescent="0.25">
      <c r="A338" s="3" t="s">
        <v>164</v>
      </c>
      <c r="B338" s="4">
        <v>191109.85</v>
      </c>
    </row>
    <row r="339" spans="1:2" x14ac:dyDescent="0.25">
      <c r="A339" s="3" t="s">
        <v>369</v>
      </c>
      <c r="B339" s="4">
        <v>41608.300000000003</v>
      </c>
    </row>
    <row r="340" spans="1:2" x14ac:dyDescent="0.25">
      <c r="A340" s="3" t="s">
        <v>853</v>
      </c>
      <c r="B340" s="4">
        <v>7762.67</v>
      </c>
    </row>
    <row r="341" spans="1:2" x14ac:dyDescent="0.25">
      <c r="A341" s="3" t="s">
        <v>1466</v>
      </c>
      <c r="B341" s="4">
        <v>1686.35</v>
      </c>
    </row>
    <row r="342" spans="1:2" x14ac:dyDescent="0.25">
      <c r="A342" s="3" t="s">
        <v>220</v>
      </c>
      <c r="B342" s="4">
        <v>111205</v>
      </c>
    </row>
    <row r="343" spans="1:2" x14ac:dyDescent="0.25">
      <c r="A343" s="3" t="s">
        <v>690</v>
      </c>
      <c r="B343" s="4">
        <v>12549.17</v>
      </c>
    </row>
    <row r="344" spans="1:2" x14ac:dyDescent="0.25">
      <c r="A344" s="3" t="s">
        <v>1263</v>
      </c>
      <c r="B344" s="4">
        <v>2605</v>
      </c>
    </row>
    <row r="345" spans="1:2" x14ac:dyDescent="0.25">
      <c r="A345" s="3" t="s">
        <v>2352</v>
      </c>
      <c r="B345" s="4">
        <v>250.66</v>
      </c>
    </row>
    <row r="346" spans="1:2" x14ac:dyDescent="0.25">
      <c r="A346" s="3" t="s">
        <v>986</v>
      </c>
      <c r="B346" s="4">
        <v>5333.67</v>
      </c>
    </row>
    <row r="347" spans="1:2" x14ac:dyDescent="0.25">
      <c r="A347" s="3" t="s">
        <v>1880</v>
      </c>
      <c r="B347" s="4">
        <v>716</v>
      </c>
    </row>
    <row r="348" spans="1:2" x14ac:dyDescent="0.25">
      <c r="A348" s="3" t="s">
        <v>529</v>
      </c>
      <c r="B348" s="4">
        <v>20770</v>
      </c>
    </row>
    <row r="349" spans="1:2" x14ac:dyDescent="0.25">
      <c r="A349" s="3" t="s">
        <v>467</v>
      </c>
      <c r="B349" s="4">
        <v>25886.67</v>
      </c>
    </row>
    <row r="350" spans="1:2" x14ac:dyDescent="0.25">
      <c r="A350" s="3" t="s">
        <v>35</v>
      </c>
      <c r="B350" s="4">
        <v>1438052.08</v>
      </c>
    </row>
    <row r="351" spans="1:2" x14ac:dyDescent="0.25">
      <c r="A351" s="3" t="s">
        <v>705</v>
      </c>
      <c r="B351" s="4">
        <v>12000</v>
      </c>
    </row>
    <row r="352" spans="1:2" x14ac:dyDescent="0.25">
      <c r="A352" s="3" t="s">
        <v>928</v>
      </c>
      <c r="B352" s="4">
        <v>6206.15</v>
      </c>
    </row>
    <row r="353" spans="1:2" x14ac:dyDescent="0.25">
      <c r="A353" s="3" t="s">
        <v>1157</v>
      </c>
      <c r="B353" s="4">
        <v>3448</v>
      </c>
    </row>
    <row r="354" spans="1:2" x14ac:dyDescent="0.25">
      <c r="A354" s="3" t="s">
        <v>1416</v>
      </c>
      <c r="B354" s="4">
        <v>1849.2</v>
      </c>
    </row>
    <row r="355" spans="1:2" x14ac:dyDescent="0.25">
      <c r="A355" s="3" t="s">
        <v>631</v>
      </c>
      <c r="B355" s="4">
        <v>14620</v>
      </c>
    </row>
    <row r="356" spans="1:2" x14ac:dyDescent="0.25">
      <c r="A356" s="3" t="s">
        <v>1642</v>
      </c>
      <c r="B356" s="4">
        <v>1150</v>
      </c>
    </row>
    <row r="357" spans="1:2" x14ac:dyDescent="0.25">
      <c r="A357" s="3" t="s">
        <v>878</v>
      </c>
      <c r="B357" s="4">
        <v>7053.29</v>
      </c>
    </row>
    <row r="358" spans="1:2" x14ac:dyDescent="0.25">
      <c r="A358" s="3" t="s">
        <v>2383</v>
      </c>
      <c r="B358" s="4">
        <v>245</v>
      </c>
    </row>
    <row r="359" spans="1:2" x14ac:dyDescent="0.25">
      <c r="A359" s="3" t="s">
        <v>802</v>
      </c>
      <c r="B359" s="4">
        <v>8742</v>
      </c>
    </row>
    <row r="360" spans="1:2" x14ac:dyDescent="0.25">
      <c r="A360" s="3" t="s">
        <v>1515</v>
      </c>
      <c r="B360" s="4">
        <v>1490</v>
      </c>
    </row>
    <row r="361" spans="1:2" x14ac:dyDescent="0.25">
      <c r="A361" s="3" t="s">
        <v>1762</v>
      </c>
      <c r="B361" s="4">
        <v>904</v>
      </c>
    </row>
    <row r="362" spans="1:2" x14ac:dyDescent="0.25">
      <c r="A362" s="3" t="s">
        <v>424</v>
      </c>
      <c r="B362" s="4">
        <v>32283.66</v>
      </c>
    </row>
    <row r="363" spans="1:2" x14ac:dyDescent="0.25">
      <c r="A363" s="3" t="s">
        <v>475</v>
      </c>
      <c r="B363" s="4">
        <v>25385.5</v>
      </c>
    </row>
    <row r="364" spans="1:2" x14ac:dyDescent="0.25">
      <c r="A364" s="3" t="s">
        <v>393</v>
      </c>
      <c r="B364" s="4">
        <v>35930</v>
      </c>
    </row>
    <row r="365" spans="1:2" x14ac:dyDescent="0.25">
      <c r="A365" s="3" t="s">
        <v>390</v>
      </c>
      <c r="B365" s="4">
        <v>36742.68</v>
      </c>
    </row>
    <row r="366" spans="1:2" x14ac:dyDescent="0.25">
      <c r="A366" s="3" t="s">
        <v>636</v>
      </c>
      <c r="B366" s="4">
        <v>14366.36</v>
      </c>
    </row>
    <row r="367" spans="1:2" x14ac:dyDescent="0.25">
      <c r="A367" s="3" t="s">
        <v>335</v>
      </c>
      <c r="B367" s="4">
        <v>51820</v>
      </c>
    </row>
    <row r="368" spans="1:2" x14ac:dyDescent="0.25">
      <c r="A368" s="3" t="s">
        <v>871</v>
      </c>
      <c r="B368" s="4">
        <v>7205</v>
      </c>
    </row>
    <row r="369" spans="1:2" x14ac:dyDescent="0.25">
      <c r="A369" s="3" t="s">
        <v>159</v>
      </c>
      <c r="B369" s="4">
        <v>205212.92</v>
      </c>
    </row>
    <row r="370" spans="1:2" x14ac:dyDescent="0.25">
      <c r="A370" s="3" t="s">
        <v>1805</v>
      </c>
      <c r="B370" s="4">
        <v>834.02</v>
      </c>
    </row>
    <row r="371" spans="1:2" x14ac:dyDescent="0.25">
      <c r="A371" s="3" t="s">
        <v>946</v>
      </c>
      <c r="B371" s="4">
        <v>5786.84</v>
      </c>
    </row>
    <row r="372" spans="1:2" x14ac:dyDescent="0.25">
      <c r="A372" s="3" t="s">
        <v>1546</v>
      </c>
      <c r="B372" s="4">
        <v>1408.4</v>
      </c>
    </row>
    <row r="373" spans="1:2" x14ac:dyDescent="0.25">
      <c r="A373" s="3" t="s">
        <v>64</v>
      </c>
      <c r="B373" s="4">
        <v>764792.14</v>
      </c>
    </row>
    <row r="374" spans="1:2" x14ac:dyDescent="0.25">
      <c r="A374" s="3" t="s">
        <v>1398</v>
      </c>
      <c r="B374" s="4">
        <v>1896.47</v>
      </c>
    </row>
    <row r="375" spans="1:2" x14ac:dyDescent="0.25">
      <c r="A375" s="3" t="s">
        <v>891</v>
      </c>
      <c r="B375" s="4">
        <v>6820.13</v>
      </c>
    </row>
    <row r="376" spans="1:2" x14ac:dyDescent="0.25">
      <c r="A376" s="3" t="s">
        <v>418</v>
      </c>
      <c r="B376" s="4">
        <v>33237.74</v>
      </c>
    </row>
    <row r="377" spans="1:2" x14ac:dyDescent="0.25">
      <c r="A377" s="3" t="s">
        <v>479</v>
      </c>
      <c r="B377" s="4">
        <v>24637.03</v>
      </c>
    </row>
    <row r="378" spans="1:2" x14ac:dyDescent="0.25">
      <c r="A378" s="3" t="s">
        <v>1226</v>
      </c>
      <c r="B378" s="4">
        <v>2875.37</v>
      </c>
    </row>
    <row r="379" spans="1:2" x14ac:dyDescent="0.25">
      <c r="A379" s="3" t="s">
        <v>2119</v>
      </c>
      <c r="B379" s="4">
        <v>415.27</v>
      </c>
    </row>
    <row r="380" spans="1:2" x14ac:dyDescent="0.25">
      <c r="A380" s="3" t="s">
        <v>1889</v>
      </c>
      <c r="B380" s="4">
        <v>710</v>
      </c>
    </row>
    <row r="381" spans="1:2" x14ac:dyDescent="0.25">
      <c r="A381" s="3" t="s">
        <v>384</v>
      </c>
      <c r="B381" s="4">
        <v>37837.5</v>
      </c>
    </row>
    <row r="382" spans="1:2" x14ac:dyDescent="0.25">
      <c r="A382" s="3" t="s">
        <v>2015</v>
      </c>
      <c r="B382" s="4">
        <v>524.45000000000005</v>
      </c>
    </row>
    <row r="383" spans="1:2" x14ac:dyDescent="0.25">
      <c r="A383" s="3" t="s">
        <v>423</v>
      </c>
      <c r="B383" s="4">
        <v>32331.7</v>
      </c>
    </row>
    <row r="384" spans="1:2" x14ac:dyDescent="0.25">
      <c r="A384" s="3" t="s">
        <v>1902</v>
      </c>
      <c r="B384" s="4">
        <v>690</v>
      </c>
    </row>
    <row r="385" spans="1:2" x14ac:dyDescent="0.25">
      <c r="A385" s="3" t="s">
        <v>490</v>
      </c>
      <c r="B385" s="4">
        <v>23626.04</v>
      </c>
    </row>
    <row r="386" spans="1:2" x14ac:dyDescent="0.25">
      <c r="A386" s="3" t="s">
        <v>1160</v>
      </c>
      <c r="B386" s="4">
        <v>3431.2</v>
      </c>
    </row>
    <row r="387" spans="1:2" x14ac:dyDescent="0.25">
      <c r="A387" s="3" t="s">
        <v>2839</v>
      </c>
      <c r="B387" s="4">
        <v>54</v>
      </c>
    </row>
    <row r="388" spans="1:2" x14ac:dyDescent="0.25">
      <c r="A388" s="3" t="s">
        <v>552</v>
      </c>
      <c r="B388" s="4">
        <v>18910.29</v>
      </c>
    </row>
    <row r="389" spans="1:2" x14ac:dyDescent="0.25">
      <c r="A389" s="3" t="s">
        <v>1286</v>
      </c>
      <c r="B389" s="4">
        <v>2509.4699999999998</v>
      </c>
    </row>
    <row r="390" spans="1:2" x14ac:dyDescent="0.25">
      <c r="A390" s="3" t="s">
        <v>1842</v>
      </c>
      <c r="B390" s="4">
        <v>781.17</v>
      </c>
    </row>
    <row r="391" spans="1:2" x14ac:dyDescent="0.25">
      <c r="A391" s="3" t="s">
        <v>608</v>
      </c>
      <c r="B391" s="4">
        <v>15856.33</v>
      </c>
    </row>
    <row r="392" spans="1:2" x14ac:dyDescent="0.25">
      <c r="A392" s="3" t="s">
        <v>241</v>
      </c>
      <c r="B392" s="4">
        <v>92022.54</v>
      </c>
    </row>
    <row r="393" spans="1:2" x14ac:dyDescent="0.25">
      <c r="A393" s="3" t="s">
        <v>1216</v>
      </c>
      <c r="B393" s="4">
        <v>2950</v>
      </c>
    </row>
    <row r="394" spans="1:2" x14ac:dyDescent="0.25">
      <c r="A394" s="3" t="s">
        <v>254</v>
      </c>
      <c r="B394" s="4">
        <v>86039.99</v>
      </c>
    </row>
    <row r="395" spans="1:2" x14ac:dyDescent="0.25">
      <c r="A395" s="3" t="s">
        <v>577</v>
      </c>
      <c r="B395" s="4">
        <v>17365.419999999998</v>
      </c>
    </row>
    <row r="396" spans="1:2" x14ac:dyDescent="0.25">
      <c r="A396" s="3" t="s">
        <v>508</v>
      </c>
      <c r="B396" s="4">
        <v>22037.48</v>
      </c>
    </row>
    <row r="397" spans="1:2" x14ac:dyDescent="0.25">
      <c r="A397" s="3" t="s">
        <v>894</v>
      </c>
      <c r="B397" s="4">
        <v>6770</v>
      </c>
    </row>
    <row r="398" spans="1:2" x14ac:dyDescent="0.25">
      <c r="A398" s="3" t="s">
        <v>2091</v>
      </c>
      <c r="B398" s="4">
        <v>450</v>
      </c>
    </row>
    <row r="399" spans="1:2" x14ac:dyDescent="0.25">
      <c r="A399" s="3" t="s">
        <v>78</v>
      </c>
      <c r="B399" s="4">
        <v>611599.26</v>
      </c>
    </row>
    <row r="400" spans="1:2" x14ac:dyDescent="0.25">
      <c r="A400" s="3" t="s">
        <v>1410</v>
      </c>
      <c r="B400" s="4">
        <v>1876.5</v>
      </c>
    </row>
    <row r="401" spans="1:2" x14ac:dyDescent="0.25">
      <c r="A401" s="3" t="s">
        <v>295</v>
      </c>
      <c r="B401" s="4">
        <v>65398.73</v>
      </c>
    </row>
    <row r="402" spans="1:2" x14ac:dyDescent="0.25">
      <c r="A402" s="3" t="s">
        <v>693</v>
      </c>
      <c r="B402" s="4">
        <v>12311.58</v>
      </c>
    </row>
    <row r="403" spans="1:2" x14ac:dyDescent="0.25">
      <c r="A403" s="3" t="s">
        <v>814</v>
      </c>
      <c r="B403" s="4">
        <v>8496</v>
      </c>
    </row>
    <row r="404" spans="1:2" x14ac:dyDescent="0.25">
      <c r="A404" s="3" t="s">
        <v>1304</v>
      </c>
      <c r="B404" s="4">
        <v>2374.4699999999998</v>
      </c>
    </row>
    <row r="405" spans="1:2" x14ac:dyDescent="0.25">
      <c r="A405" s="3" t="s">
        <v>722</v>
      </c>
      <c r="B405" s="4">
        <v>11349.59</v>
      </c>
    </row>
    <row r="406" spans="1:2" x14ac:dyDescent="0.25">
      <c r="A406" s="3" t="s">
        <v>383</v>
      </c>
      <c r="B406" s="4">
        <v>38169.480000000003</v>
      </c>
    </row>
    <row r="407" spans="1:2" x14ac:dyDescent="0.25">
      <c r="A407" s="3" t="s">
        <v>1022</v>
      </c>
      <c r="B407" s="4">
        <v>4870.5</v>
      </c>
    </row>
    <row r="408" spans="1:2" x14ac:dyDescent="0.25">
      <c r="A408" s="3" t="s">
        <v>1874</v>
      </c>
      <c r="B408" s="4">
        <v>722</v>
      </c>
    </row>
    <row r="409" spans="1:2" x14ac:dyDescent="0.25">
      <c r="A409" s="3" t="s">
        <v>170</v>
      </c>
      <c r="B409" s="4">
        <v>182901.73</v>
      </c>
    </row>
    <row r="410" spans="1:2" x14ac:dyDescent="0.25">
      <c r="A410" s="3" t="s">
        <v>2858</v>
      </c>
      <c r="B410" s="4">
        <v>50</v>
      </c>
    </row>
    <row r="411" spans="1:2" x14ac:dyDescent="0.25">
      <c r="A411" s="3" t="s">
        <v>427</v>
      </c>
      <c r="B411" s="4">
        <v>31455.200000000001</v>
      </c>
    </row>
    <row r="412" spans="1:2" x14ac:dyDescent="0.25">
      <c r="A412" s="3" t="s">
        <v>1721</v>
      </c>
      <c r="B412" s="4">
        <v>985</v>
      </c>
    </row>
    <row r="413" spans="1:2" x14ac:dyDescent="0.25">
      <c r="A413" s="3" t="s">
        <v>1042</v>
      </c>
      <c r="B413" s="4">
        <v>4675.6000000000004</v>
      </c>
    </row>
    <row r="414" spans="1:2" x14ac:dyDescent="0.25">
      <c r="A414" s="3" t="s">
        <v>503</v>
      </c>
      <c r="B414" s="4">
        <v>22513.63</v>
      </c>
    </row>
    <row r="415" spans="1:2" x14ac:dyDescent="0.25">
      <c r="A415" s="3" t="s">
        <v>1620</v>
      </c>
      <c r="B415" s="4">
        <v>1218.72</v>
      </c>
    </row>
    <row r="416" spans="1:2" x14ac:dyDescent="0.25">
      <c r="A416" s="3" t="s">
        <v>430</v>
      </c>
      <c r="B416" s="4">
        <v>31260</v>
      </c>
    </row>
    <row r="417" spans="1:2" x14ac:dyDescent="0.25">
      <c r="A417" s="3" t="s">
        <v>1735</v>
      </c>
      <c r="B417" s="4">
        <v>956.59</v>
      </c>
    </row>
    <row r="418" spans="1:2" x14ac:dyDescent="0.25">
      <c r="A418" s="3" t="s">
        <v>870</v>
      </c>
      <c r="B418" s="4">
        <v>7255.33</v>
      </c>
    </row>
    <row r="419" spans="1:2" x14ac:dyDescent="0.25">
      <c r="A419" s="3" t="s">
        <v>1397</v>
      </c>
      <c r="B419" s="4">
        <v>1898.35</v>
      </c>
    </row>
    <row r="420" spans="1:2" x14ac:dyDescent="0.25">
      <c r="A420" s="3" t="s">
        <v>649</v>
      </c>
      <c r="B420" s="4">
        <v>13950.84</v>
      </c>
    </row>
    <row r="421" spans="1:2" x14ac:dyDescent="0.25">
      <c r="A421" s="3" t="s">
        <v>881</v>
      </c>
      <c r="B421" s="4">
        <v>7000</v>
      </c>
    </row>
    <row r="422" spans="1:2" x14ac:dyDescent="0.25">
      <c r="A422" s="3" t="s">
        <v>904</v>
      </c>
      <c r="B422" s="4">
        <v>6557.3</v>
      </c>
    </row>
    <row r="423" spans="1:2" x14ac:dyDescent="0.25">
      <c r="A423" s="3" t="s">
        <v>1976</v>
      </c>
      <c r="B423" s="4">
        <v>576.5</v>
      </c>
    </row>
    <row r="424" spans="1:2" x14ac:dyDescent="0.25">
      <c r="A424" s="3" t="s">
        <v>1120</v>
      </c>
      <c r="B424" s="4">
        <v>3885.69</v>
      </c>
    </row>
    <row r="425" spans="1:2" x14ac:dyDescent="0.25">
      <c r="A425" s="3" t="s">
        <v>696</v>
      </c>
      <c r="B425" s="4">
        <v>12245.56</v>
      </c>
    </row>
    <row r="426" spans="1:2" x14ac:dyDescent="0.25">
      <c r="A426" s="3" t="s">
        <v>1798</v>
      </c>
      <c r="B426" s="4">
        <v>850</v>
      </c>
    </row>
    <row r="427" spans="1:2" x14ac:dyDescent="0.25">
      <c r="A427" s="3" t="s">
        <v>541</v>
      </c>
      <c r="B427" s="4">
        <v>19574.2</v>
      </c>
    </row>
    <row r="428" spans="1:2" x14ac:dyDescent="0.25">
      <c r="A428" s="3" t="s">
        <v>388</v>
      </c>
      <c r="B428" s="4">
        <v>37548.75</v>
      </c>
    </row>
    <row r="429" spans="1:2" x14ac:dyDescent="0.25">
      <c r="A429" s="3" t="s">
        <v>193</v>
      </c>
      <c r="B429" s="4">
        <v>145485.51999999999</v>
      </c>
    </row>
    <row r="430" spans="1:2" x14ac:dyDescent="0.25">
      <c r="A430" s="3" t="s">
        <v>485</v>
      </c>
      <c r="B430" s="4">
        <v>23987.31</v>
      </c>
    </row>
    <row r="431" spans="1:2" x14ac:dyDescent="0.25">
      <c r="A431" s="3" t="s">
        <v>449</v>
      </c>
      <c r="B431" s="4">
        <v>28216.23</v>
      </c>
    </row>
    <row r="432" spans="1:2" x14ac:dyDescent="0.25">
      <c r="A432" s="3" t="s">
        <v>307</v>
      </c>
      <c r="B432" s="4">
        <v>62235.63</v>
      </c>
    </row>
    <row r="433" spans="1:2" x14ac:dyDescent="0.25">
      <c r="A433" s="3" t="s">
        <v>16</v>
      </c>
      <c r="B433" s="4">
        <v>3666693.9</v>
      </c>
    </row>
    <row r="434" spans="1:2" x14ac:dyDescent="0.25">
      <c r="A434" s="3" t="s">
        <v>542</v>
      </c>
      <c r="B434" s="4">
        <v>19556</v>
      </c>
    </row>
    <row r="435" spans="1:2" x14ac:dyDescent="0.25">
      <c r="A435" s="3" t="s">
        <v>1381</v>
      </c>
      <c r="B435" s="4">
        <v>1979</v>
      </c>
    </row>
    <row r="436" spans="1:2" x14ac:dyDescent="0.25">
      <c r="A436" s="3" t="s">
        <v>1329</v>
      </c>
      <c r="B436" s="4">
        <v>2230.84</v>
      </c>
    </row>
    <row r="437" spans="1:2" x14ac:dyDescent="0.25">
      <c r="A437" s="3" t="s">
        <v>1689</v>
      </c>
      <c r="B437" s="4">
        <v>1034</v>
      </c>
    </row>
    <row r="438" spans="1:2" x14ac:dyDescent="0.25">
      <c r="A438" s="3" t="s">
        <v>119</v>
      </c>
      <c r="B438" s="4">
        <v>334661</v>
      </c>
    </row>
    <row r="439" spans="1:2" x14ac:dyDescent="0.25">
      <c r="A439" s="3" t="s">
        <v>1737</v>
      </c>
      <c r="B439" s="4">
        <v>950</v>
      </c>
    </row>
    <row r="440" spans="1:2" x14ac:dyDescent="0.25">
      <c r="A440" s="3" t="s">
        <v>1732</v>
      </c>
      <c r="B440" s="4">
        <v>959</v>
      </c>
    </row>
    <row r="441" spans="1:2" x14ac:dyDescent="0.25">
      <c r="A441" s="3" t="s">
        <v>227</v>
      </c>
      <c r="B441" s="4">
        <v>107300.26</v>
      </c>
    </row>
    <row r="442" spans="1:2" x14ac:dyDescent="0.25">
      <c r="A442" s="3" t="s">
        <v>1669</v>
      </c>
      <c r="B442" s="4">
        <v>1090</v>
      </c>
    </row>
    <row r="443" spans="1:2" x14ac:dyDescent="0.25">
      <c r="A443" s="3" t="s">
        <v>265</v>
      </c>
      <c r="B443" s="4">
        <v>79080</v>
      </c>
    </row>
    <row r="444" spans="1:2" x14ac:dyDescent="0.25">
      <c r="A444" s="3" t="s">
        <v>927</v>
      </c>
      <c r="B444" s="4">
        <v>6206.96</v>
      </c>
    </row>
    <row r="445" spans="1:2" x14ac:dyDescent="0.25">
      <c r="A445" s="3" t="s">
        <v>2768</v>
      </c>
      <c r="B445" s="4">
        <v>75</v>
      </c>
    </row>
    <row r="446" spans="1:2" x14ac:dyDescent="0.25">
      <c r="A446" s="3" t="s">
        <v>980</v>
      </c>
      <c r="B446" s="4">
        <v>5432.01</v>
      </c>
    </row>
    <row r="447" spans="1:2" x14ac:dyDescent="0.25">
      <c r="A447" s="3" t="s">
        <v>172</v>
      </c>
      <c r="B447" s="4">
        <v>175037.89</v>
      </c>
    </row>
    <row r="448" spans="1:2" x14ac:dyDescent="0.25">
      <c r="A448" s="3" t="s">
        <v>1228</v>
      </c>
      <c r="B448" s="4">
        <v>2866.86</v>
      </c>
    </row>
    <row r="449" spans="1:2" x14ac:dyDescent="0.25">
      <c r="A449" s="3" t="s">
        <v>2511</v>
      </c>
      <c r="B449" s="4">
        <v>170</v>
      </c>
    </row>
    <row r="450" spans="1:2" x14ac:dyDescent="0.25">
      <c r="A450" s="3" t="s">
        <v>556</v>
      </c>
      <c r="B450" s="4">
        <v>18865</v>
      </c>
    </row>
    <row r="451" spans="1:2" x14ac:dyDescent="0.25">
      <c r="A451" s="3" t="s">
        <v>785</v>
      </c>
      <c r="B451" s="4">
        <v>9229.42</v>
      </c>
    </row>
    <row r="452" spans="1:2" x14ac:dyDescent="0.25">
      <c r="A452" s="3" t="s">
        <v>165</v>
      </c>
      <c r="B452" s="4">
        <v>187802.81</v>
      </c>
    </row>
    <row r="453" spans="1:2" x14ac:dyDescent="0.25">
      <c r="A453" s="3" t="s">
        <v>343</v>
      </c>
      <c r="B453" s="4">
        <v>48950.14</v>
      </c>
    </row>
    <row r="454" spans="1:2" x14ac:dyDescent="0.25">
      <c r="A454" s="3" t="s">
        <v>2976</v>
      </c>
      <c r="B454" s="4">
        <v>0</v>
      </c>
    </row>
    <row r="455" spans="1:2" x14ac:dyDescent="0.25">
      <c r="A455" s="3" t="s">
        <v>737</v>
      </c>
      <c r="B455" s="4">
        <v>10814.14</v>
      </c>
    </row>
    <row r="456" spans="1:2" x14ac:dyDescent="0.25">
      <c r="A456" s="3" t="s">
        <v>519</v>
      </c>
      <c r="B456" s="4">
        <v>21283.24</v>
      </c>
    </row>
    <row r="457" spans="1:2" x14ac:dyDescent="0.25">
      <c r="A457" s="3" t="s">
        <v>1309</v>
      </c>
      <c r="B457" s="4">
        <v>2366.06</v>
      </c>
    </row>
    <row r="458" spans="1:2" x14ac:dyDescent="0.25">
      <c r="A458" s="3" t="s">
        <v>582</v>
      </c>
      <c r="B458" s="4">
        <v>17040.96</v>
      </c>
    </row>
    <row r="459" spans="1:2" x14ac:dyDescent="0.25">
      <c r="A459" s="3" t="s">
        <v>499</v>
      </c>
      <c r="B459" s="4">
        <v>22757.06</v>
      </c>
    </row>
    <row r="460" spans="1:2" x14ac:dyDescent="0.25">
      <c r="A460" s="3" t="s">
        <v>1715</v>
      </c>
      <c r="B460" s="4">
        <v>990</v>
      </c>
    </row>
    <row r="461" spans="1:2" x14ac:dyDescent="0.25">
      <c r="A461" s="3" t="s">
        <v>592</v>
      </c>
      <c r="B461" s="4">
        <v>16395.07</v>
      </c>
    </row>
    <row r="462" spans="1:2" x14ac:dyDescent="0.25">
      <c r="A462" s="3" t="s">
        <v>2919</v>
      </c>
      <c r="B462" s="4">
        <v>29.9</v>
      </c>
    </row>
    <row r="463" spans="1:2" x14ac:dyDescent="0.25">
      <c r="A463" s="3" t="s">
        <v>897</v>
      </c>
      <c r="B463" s="4">
        <v>6705.27</v>
      </c>
    </row>
    <row r="464" spans="1:2" x14ac:dyDescent="0.25">
      <c r="A464" s="3" t="s">
        <v>311</v>
      </c>
      <c r="B464" s="4">
        <v>61998.81</v>
      </c>
    </row>
    <row r="465" spans="1:2" x14ac:dyDescent="0.25">
      <c r="A465" s="3" t="s">
        <v>1862</v>
      </c>
      <c r="B465" s="4">
        <v>750</v>
      </c>
    </row>
    <row r="466" spans="1:2" x14ac:dyDescent="0.25">
      <c r="A466" s="3" t="s">
        <v>727</v>
      </c>
      <c r="B466" s="4">
        <v>11193</v>
      </c>
    </row>
    <row r="467" spans="1:2" x14ac:dyDescent="0.25">
      <c r="A467" s="3" t="s">
        <v>1096</v>
      </c>
      <c r="B467" s="4">
        <v>4110</v>
      </c>
    </row>
    <row r="468" spans="1:2" x14ac:dyDescent="0.25">
      <c r="A468" s="3" t="s">
        <v>511</v>
      </c>
      <c r="B468" s="4">
        <v>21711.88</v>
      </c>
    </row>
    <row r="469" spans="1:2" x14ac:dyDescent="0.25">
      <c r="A469" s="3" t="s">
        <v>1123</v>
      </c>
      <c r="B469" s="4">
        <v>3866.78</v>
      </c>
    </row>
    <row r="470" spans="1:2" x14ac:dyDescent="0.25">
      <c r="A470" s="3" t="s">
        <v>1680</v>
      </c>
      <c r="B470" s="4">
        <v>1065.43</v>
      </c>
    </row>
    <row r="471" spans="1:2" x14ac:dyDescent="0.25">
      <c r="A471" s="3" t="s">
        <v>1165</v>
      </c>
      <c r="B471" s="4">
        <v>3398.45</v>
      </c>
    </row>
    <row r="472" spans="1:2" x14ac:dyDescent="0.25">
      <c r="A472" s="3" t="s">
        <v>1048</v>
      </c>
      <c r="B472" s="4">
        <v>4590.18</v>
      </c>
    </row>
    <row r="473" spans="1:2" x14ac:dyDescent="0.25">
      <c r="A473" s="3" t="s">
        <v>68</v>
      </c>
      <c r="B473" s="4">
        <v>744940.4</v>
      </c>
    </row>
    <row r="474" spans="1:2" x14ac:dyDescent="0.25">
      <c r="A474" s="3" t="s">
        <v>2720</v>
      </c>
      <c r="B474" s="4">
        <v>90.84</v>
      </c>
    </row>
    <row r="475" spans="1:2" x14ac:dyDescent="0.25">
      <c r="A475" s="3" t="s">
        <v>605</v>
      </c>
      <c r="B475" s="4">
        <v>15924.75</v>
      </c>
    </row>
    <row r="476" spans="1:2" x14ac:dyDescent="0.25">
      <c r="A476" s="3" t="s">
        <v>2194</v>
      </c>
      <c r="B476" s="4">
        <v>347.83</v>
      </c>
    </row>
    <row r="477" spans="1:2" x14ac:dyDescent="0.25">
      <c r="A477" s="3" t="s">
        <v>606</v>
      </c>
      <c r="B477" s="4">
        <v>15893</v>
      </c>
    </row>
    <row r="478" spans="1:2" x14ac:dyDescent="0.25">
      <c r="A478" s="3" t="s">
        <v>1348</v>
      </c>
      <c r="B478" s="4">
        <v>2124.02</v>
      </c>
    </row>
    <row r="479" spans="1:2" x14ac:dyDescent="0.25">
      <c r="A479" s="3" t="s">
        <v>1291</v>
      </c>
      <c r="B479" s="4">
        <v>2459.89</v>
      </c>
    </row>
    <row r="480" spans="1:2" x14ac:dyDescent="0.25">
      <c r="A480" s="3" t="s">
        <v>1173</v>
      </c>
      <c r="B480" s="4">
        <v>3350</v>
      </c>
    </row>
    <row r="481" spans="1:2" x14ac:dyDescent="0.25">
      <c r="A481" s="3" t="s">
        <v>1322</v>
      </c>
      <c r="B481" s="4">
        <v>2258.11</v>
      </c>
    </row>
    <row r="482" spans="1:2" x14ac:dyDescent="0.25">
      <c r="A482" s="3" t="s">
        <v>1347</v>
      </c>
      <c r="B482" s="4">
        <v>2135.3000000000002</v>
      </c>
    </row>
    <row r="483" spans="1:2" x14ac:dyDescent="0.25">
      <c r="A483" s="3" t="s">
        <v>2138</v>
      </c>
      <c r="B483" s="4">
        <v>400</v>
      </c>
    </row>
    <row r="484" spans="1:2" x14ac:dyDescent="0.25">
      <c r="A484" s="3" t="s">
        <v>3022</v>
      </c>
      <c r="B484" s="4">
        <v>-20770.68</v>
      </c>
    </row>
    <row r="485" spans="1:2" x14ac:dyDescent="0.25">
      <c r="A485" s="3" t="s">
        <v>3016</v>
      </c>
      <c r="B485" s="4">
        <v>-508.95</v>
      </c>
    </row>
    <row r="486" spans="1:2" x14ac:dyDescent="0.25">
      <c r="A486" s="3" t="s">
        <v>76</v>
      </c>
      <c r="B486" s="4">
        <v>616813.04</v>
      </c>
    </row>
    <row r="487" spans="1:2" x14ac:dyDescent="0.25">
      <c r="A487" s="3" t="s">
        <v>200</v>
      </c>
      <c r="B487" s="4">
        <v>135766.95000000001</v>
      </c>
    </row>
    <row r="488" spans="1:2" x14ac:dyDescent="0.25">
      <c r="A488" s="3" t="s">
        <v>1985</v>
      </c>
      <c r="B488" s="4">
        <v>565.67999999999995</v>
      </c>
    </row>
    <row r="489" spans="1:2" x14ac:dyDescent="0.25">
      <c r="A489" s="3" t="s">
        <v>596</v>
      </c>
      <c r="B489" s="4">
        <v>16210</v>
      </c>
    </row>
    <row r="490" spans="1:2" x14ac:dyDescent="0.25">
      <c r="A490" s="3" t="s">
        <v>302</v>
      </c>
      <c r="B490" s="4">
        <v>63538.66</v>
      </c>
    </row>
    <row r="491" spans="1:2" x14ac:dyDescent="0.25">
      <c r="A491" s="3" t="s">
        <v>2981</v>
      </c>
      <c r="B491" s="4">
        <v>0</v>
      </c>
    </row>
    <row r="492" spans="1:2" x14ac:dyDescent="0.25">
      <c r="A492" s="3" t="s">
        <v>570</v>
      </c>
      <c r="B492" s="4">
        <v>17865</v>
      </c>
    </row>
    <row r="493" spans="1:2" x14ac:dyDescent="0.25">
      <c r="A493" s="3" t="s">
        <v>862</v>
      </c>
      <c r="B493" s="4">
        <v>7445.99</v>
      </c>
    </row>
    <row r="494" spans="1:2" x14ac:dyDescent="0.25">
      <c r="A494" s="3" t="s">
        <v>1643</v>
      </c>
      <c r="B494" s="4">
        <v>1150</v>
      </c>
    </row>
    <row r="495" spans="1:2" x14ac:dyDescent="0.25">
      <c r="A495" s="3" t="s">
        <v>730</v>
      </c>
      <c r="B495" s="4">
        <v>11005</v>
      </c>
    </row>
    <row r="496" spans="1:2" x14ac:dyDescent="0.25">
      <c r="A496" s="3" t="s">
        <v>1562</v>
      </c>
      <c r="B496" s="4">
        <v>1375</v>
      </c>
    </row>
    <row r="497" spans="1:2" x14ac:dyDescent="0.25">
      <c r="A497" s="3" t="s">
        <v>536</v>
      </c>
      <c r="B497" s="4">
        <v>20090</v>
      </c>
    </row>
    <row r="498" spans="1:2" x14ac:dyDescent="0.25">
      <c r="A498" s="3" t="s">
        <v>994</v>
      </c>
      <c r="B498" s="4">
        <v>5163.95</v>
      </c>
    </row>
    <row r="499" spans="1:2" x14ac:dyDescent="0.25">
      <c r="A499" s="3" t="s">
        <v>809</v>
      </c>
      <c r="B499" s="4">
        <v>8600</v>
      </c>
    </row>
    <row r="500" spans="1:2" x14ac:dyDescent="0.25">
      <c r="A500" s="3" t="s">
        <v>60</v>
      </c>
      <c r="B500" s="4">
        <v>800232.86</v>
      </c>
    </row>
    <row r="501" spans="1:2" x14ac:dyDescent="0.25">
      <c r="A501" s="3" t="s">
        <v>1813</v>
      </c>
      <c r="B501" s="4">
        <v>821.91</v>
      </c>
    </row>
    <row r="502" spans="1:2" x14ac:dyDescent="0.25">
      <c r="A502" s="3" t="s">
        <v>1314</v>
      </c>
      <c r="B502" s="4">
        <v>2316</v>
      </c>
    </row>
    <row r="503" spans="1:2" x14ac:dyDescent="0.25">
      <c r="A503" s="3" t="s">
        <v>572</v>
      </c>
      <c r="B503" s="4">
        <v>17678.580000000002</v>
      </c>
    </row>
    <row r="504" spans="1:2" x14ac:dyDescent="0.25">
      <c r="A504" s="3" t="s">
        <v>879</v>
      </c>
      <c r="B504" s="4">
        <v>7049.18</v>
      </c>
    </row>
    <row r="505" spans="1:2" x14ac:dyDescent="0.25">
      <c r="A505" s="3" t="s">
        <v>2547</v>
      </c>
      <c r="B505" s="4">
        <v>155</v>
      </c>
    </row>
    <row r="506" spans="1:2" x14ac:dyDescent="0.25">
      <c r="A506" s="3" t="s">
        <v>531</v>
      </c>
      <c r="B506" s="4">
        <v>20614.3</v>
      </c>
    </row>
    <row r="507" spans="1:2" x14ac:dyDescent="0.25">
      <c r="A507" s="3" t="s">
        <v>442</v>
      </c>
      <c r="B507" s="4">
        <v>28900</v>
      </c>
    </row>
    <row r="508" spans="1:2" x14ac:dyDescent="0.25">
      <c r="A508" s="3" t="s">
        <v>1189</v>
      </c>
      <c r="B508" s="4">
        <v>3136.5</v>
      </c>
    </row>
    <row r="509" spans="1:2" x14ac:dyDescent="0.25">
      <c r="A509" s="3" t="s">
        <v>995</v>
      </c>
      <c r="B509" s="4">
        <v>5160</v>
      </c>
    </row>
    <row r="510" spans="1:2" x14ac:dyDescent="0.25">
      <c r="A510" s="3" t="s">
        <v>1558</v>
      </c>
      <c r="B510" s="4">
        <v>1382.7</v>
      </c>
    </row>
    <row r="511" spans="1:2" x14ac:dyDescent="0.25">
      <c r="A511" s="3" t="s">
        <v>336</v>
      </c>
      <c r="B511" s="4">
        <v>51556.39</v>
      </c>
    </row>
    <row r="512" spans="1:2" x14ac:dyDescent="0.25">
      <c r="A512" s="3" t="s">
        <v>1292</v>
      </c>
      <c r="B512" s="4">
        <v>2456.75</v>
      </c>
    </row>
    <row r="513" spans="1:2" x14ac:dyDescent="0.25">
      <c r="A513" s="3" t="s">
        <v>2245</v>
      </c>
      <c r="B513" s="4">
        <v>308.60000000000002</v>
      </c>
    </row>
    <row r="514" spans="1:2" x14ac:dyDescent="0.25">
      <c r="A514" s="3" t="s">
        <v>233</v>
      </c>
      <c r="B514" s="4">
        <v>97830.3</v>
      </c>
    </row>
    <row r="515" spans="1:2" x14ac:dyDescent="0.25">
      <c r="A515" s="3" t="s">
        <v>599</v>
      </c>
      <c r="B515" s="4">
        <v>16125.1</v>
      </c>
    </row>
    <row r="516" spans="1:2" x14ac:dyDescent="0.25">
      <c r="A516" s="3" t="s">
        <v>1035</v>
      </c>
      <c r="B516" s="4">
        <v>4723.33</v>
      </c>
    </row>
    <row r="517" spans="1:2" x14ac:dyDescent="0.25">
      <c r="A517" s="3" t="s">
        <v>505</v>
      </c>
      <c r="B517" s="4">
        <v>22338.73</v>
      </c>
    </row>
    <row r="518" spans="1:2" x14ac:dyDescent="0.25">
      <c r="A518" s="3" t="s">
        <v>2311</v>
      </c>
      <c r="B518" s="4">
        <v>278.43</v>
      </c>
    </row>
    <row r="519" spans="1:2" x14ac:dyDescent="0.25">
      <c r="A519" s="3" t="s">
        <v>1012</v>
      </c>
      <c r="B519" s="4">
        <v>4972.92</v>
      </c>
    </row>
    <row r="520" spans="1:2" x14ac:dyDescent="0.25">
      <c r="A520" s="3" t="s">
        <v>627</v>
      </c>
      <c r="B520" s="4">
        <v>14863</v>
      </c>
    </row>
    <row r="521" spans="1:2" x14ac:dyDescent="0.25">
      <c r="A521" s="3" t="s">
        <v>1825</v>
      </c>
      <c r="B521" s="4">
        <v>801.75</v>
      </c>
    </row>
    <row r="522" spans="1:2" x14ac:dyDescent="0.25">
      <c r="A522" s="3" t="s">
        <v>198</v>
      </c>
      <c r="B522" s="4">
        <v>138825</v>
      </c>
    </row>
    <row r="523" spans="1:2" x14ac:dyDescent="0.25">
      <c r="A523" s="3" t="s">
        <v>108</v>
      </c>
      <c r="B523" s="4">
        <v>409700.62</v>
      </c>
    </row>
    <row r="524" spans="1:2" x14ac:dyDescent="0.25">
      <c r="A524" s="3" t="s">
        <v>2103</v>
      </c>
      <c r="B524" s="4">
        <v>434.64</v>
      </c>
    </row>
    <row r="525" spans="1:2" x14ac:dyDescent="0.25">
      <c r="A525" s="3" t="s">
        <v>2580</v>
      </c>
      <c r="B525" s="4">
        <v>145</v>
      </c>
    </row>
    <row r="526" spans="1:2" x14ac:dyDescent="0.25">
      <c r="A526" s="3" t="s">
        <v>1091</v>
      </c>
      <c r="B526" s="4">
        <v>4160</v>
      </c>
    </row>
    <row r="527" spans="1:2" x14ac:dyDescent="0.25">
      <c r="A527" s="3" t="s">
        <v>1418</v>
      </c>
      <c r="B527" s="4">
        <v>1842</v>
      </c>
    </row>
    <row r="528" spans="1:2" x14ac:dyDescent="0.25">
      <c r="A528" s="3" t="s">
        <v>230</v>
      </c>
      <c r="B528" s="4">
        <v>103977.65</v>
      </c>
    </row>
    <row r="529" spans="1:2" x14ac:dyDescent="0.25">
      <c r="A529" s="3" t="s">
        <v>2088</v>
      </c>
      <c r="B529" s="4">
        <v>450</v>
      </c>
    </row>
    <row r="530" spans="1:2" x14ac:dyDescent="0.25">
      <c r="A530" s="3" t="s">
        <v>67</v>
      </c>
      <c r="B530" s="4">
        <v>747727.53</v>
      </c>
    </row>
    <row r="531" spans="1:2" x14ac:dyDescent="0.25">
      <c r="A531" s="3" t="s">
        <v>1875</v>
      </c>
      <c r="B531" s="4">
        <v>721</v>
      </c>
    </row>
    <row r="532" spans="1:2" x14ac:dyDescent="0.25">
      <c r="A532" s="3" t="s">
        <v>550</v>
      </c>
      <c r="B532" s="4">
        <v>18984</v>
      </c>
    </row>
    <row r="533" spans="1:2" x14ac:dyDescent="0.25">
      <c r="A533" s="3" t="s">
        <v>656</v>
      </c>
      <c r="B533" s="4">
        <v>13760.43</v>
      </c>
    </row>
    <row r="534" spans="1:2" x14ac:dyDescent="0.25">
      <c r="A534" s="3" t="s">
        <v>1319</v>
      </c>
      <c r="B534" s="4">
        <v>2270.2199999999998</v>
      </c>
    </row>
    <row r="535" spans="1:2" x14ac:dyDescent="0.25">
      <c r="A535" s="3" t="s">
        <v>1033</v>
      </c>
      <c r="B535" s="4">
        <v>4735</v>
      </c>
    </row>
    <row r="536" spans="1:2" x14ac:dyDescent="0.25">
      <c r="A536" s="3" t="s">
        <v>528</v>
      </c>
      <c r="B536" s="4">
        <v>20814.47</v>
      </c>
    </row>
    <row r="537" spans="1:2" x14ac:dyDescent="0.25">
      <c r="A537" s="3" t="s">
        <v>1192</v>
      </c>
      <c r="B537" s="4">
        <v>3096</v>
      </c>
    </row>
    <row r="538" spans="1:2" x14ac:dyDescent="0.25">
      <c r="A538" s="3" t="s">
        <v>692</v>
      </c>
      <c r="B538" s="4">
        <v>12385.6</v>
      </c>
    </row>
    <row r="539" spans="1:2" x14ac:dyDescent="0.25">
      <c r="A539" s="3" t="s">
        <v>1949</v>
      </c>
      <c r="B539" s="4">
        <v>606.08000000000004</v>
      </c>
    </row>
    <row r="540" spans="1:2" x14ac:dyDescent="0.25">
      <c r="A540" s="3" t="s">
        <v>1560</v>
      </c>
      <c r="B540" s="4">
        <v>1379.23</v>
      </c>
    </row>
    <row r="541" spans="1:2" x14ac:dyDescent="0.25">
      <c r="A541" s="3" t="s">
        <v>1130</v>
      </c>
      <c r="B541" s="4">
        <v>3750</v>
      </c>
    </row>
    <row r="542" spans="1:2" x14ac:dyDescent="0.25">
      <c r="A542" s="3" t="s">
        <v>341</v>
      </c>
      <c r="B542" s="4">
        <v>49524.79</v>
      </c>
    </row>
    <row r="543" spans="1:2" x14ac:dyDescent="0.25">
      <c r="A543" s="3" t="s">
        <v>3014</v>
      </c>
      <c r="B543" s="4">
        <v>-240</v>
      </c>
    </row>
    <row r="544" spans="1:2" x14ac:dyDescent="0.25">
      <c r="A544" s="3" t="s">
        <v>2214</v>
      </c>
      <c r="B544" s="4">
        <v>335.35</v>
      </c>
    </row>
    <row r="545" spans="1:2" x14ac:dyDescent="0.25">
      <c r="A545" s="3" t="s">
        <v>1005</v>
      </c>
      <c r="B545" s="4">
        <v>5000</v>
      </c>
    </row>
    <row r="546" spans="1:2" x14ac:dyDescent="0.25">
      <c r="A546" s="3" t="s">
        <v>953</v>
      </c>
      <c r="B546" s="4">
        <v>5726.91</v>
      </c>
    </row>
    <row r="547" spans="1:2" x14ac:dyDescent="0.25">
      <c r="A547" s="3" t="s">
        <v>407</v>
      </c>
      <c r="B547" s="4">
        <v>34786.78</v>
      </c>
    </row>
    <row r="548" spans="1:2" x14ac:dyDescent="0.25">
      <c r="A548" s="3" t="s">
        <v>718</v>
      </c>
      <c r="B548" s="4">
        <v>11455.03</v>
      </c>
    </row>
    <row r="549" spans="1:2" x14ac:dyDescent="0.25">
      <c r="A549" s="3" t="s">
        <v>1081</v>
      </c>
      <c r="B549" s="4">
        <v>4235.1499999999996</v>
      </c>
    </row>
    <row r="550" spans="1:2" x14ac:dyDescent="0.25">
      <c r="A550" s="3" t="s">
        <v>1532</v>
      </c>
      <c r="B550" s="4">
        <v>1450</v>
      </c>
    </row>
    <row r="551" spans="1:2" x14ac:dyDescent="0.25">
      <c r="A551" s="3" t="s">
        <v>624</v>
      </c>
      <c r="B551" s="4">
        <v>14948.92</v>
      </c>
    </row>
    <row r="552" spans="1:2" x14ac:dyDescent="0.25">
      <c r="A552" s="3" t="s">
        <v>630</v>
      </c>
      <c r="B552" s="4">
        <v>14625.38</v>
      </c>
    </row>
    <row r="553" spans="1:2" x14ac:dyDescent="0.25">
      <c r="A553" s="3" t="s">
        <v>1166</v>
      </c>
      <c r="B553" s="4">
        <v>3394.3</v>
      </c>
    </row>
    <row r="554" spans="1:2" x14ac:dyDescent="0.25">
      <c r="A554" s="3" t="s">
        <v>979</v>
      </c>
      <c r="B554" s="4">
        <v>5449.41</v>
      </c>
    </row>
    <row r="555" spans="1:2" x14ac:dyDescent="0.25">
      <c r="A555" s="3" t="s">
        <v>1578</v>
      </c>
      <c r="B555" s="4">
        <v>1348.75</v>
      </c>
    </row>
    <row r="556" spans="1:2" x14ac:dyDescent="0.25">
      <c r="A556" s="3" t="s">
        <v>1337</v>
      </c>
      <c r="B556" s="4">
        <v>2185.09</v>
      </c>
    </row>
    <row r="557" spans="1:2" x14ac:dyDescent="0.25">
      <c r="A557" s="3" t="s">
        <v>280</v>
      </c>
      <c r="B557" s="4">
        <v>72429.899999999994</v>
      </c>
    </row>
    <row r="558" spans="1:2" x14ac:dyDescent="0.25">
      <c r="A558" s="3" t="s">
        <v>110</v>
      </c>
      <c r="B558" s="4">
        <v>388047.5</v>
      </c>
    </row>
    <row r="559" spans="1:2" x14ac:dyDescent="0.25">
      <c r="A559" s="3" t="s">
        <v>260</v>
      </c>
      <c r="B559" s="4">
        <v>81965</v>
      </c>
    </row>
    <row r="560" spans="1:2" x14ac:dyDescent="0.25">
      <c r="A560" s="3" t="s">
        <v>1156</v>
      </c>
      <c r="B560" s="4">
        <v>3459.18</v>
      </c>
    </row>
    <row r="561" spans="1:2" x14ac:dyDescent="0.25">
      <c r="A561" s="3" t="s">
        <v>405</v>
      </c>
      <c r="B561" s="4">
        <v>35084.25</v>
      </c>
    </row>
    <row r="562" spans="1:2" x14ac:dyDescent="0.25">
      <c r="A562" s="3" t="s">
        <v>1907</v>
      </c>
      <c r="B562" s="4">
        <v>683.9</v>
      </c>
    </row>
    <row r="563" spans="1:2" x14ac:dyDescent="0.25">
      <c r="A563" s="3" t="s">
        <v>103</v>
      </c>
      <c r="B563" s="4">
        <v>447593.14</v>
      </c>
    </row>
    <row r="564" spans="1:2" x14ac:dyDescent="0.25">
      <c r="A564" s="3" t="s">
        <v>664</v>
      </c>
      <c r="B564" s="4">
        <v>13416.04</v>
      </c>
    </row>
    <row r="565" spans="1:2" x14ac:dyDescent="0.25">
      <c r="A565" s="3" t="s">
        <v>1979</v>
      </c>
      <c r="B565" s="4">
        <v>574.38</v>
      </c>
    </row>
    <row r="566" spans="1:2" x14ac:dyDescent="0.25">
      <c r="A566" s="3" t="s">
        <v>1220</v>
      </c>
      <c r="B566" s="4">
        <v>2927.65</v>
      </c>
    </row>
    <row r="567" spans="1:2" x14ac:dyDescent="0.25">
      <c r="A567" s="3" t="s">
        <v>773</v>
      </c>
      <c r="B567" s="4">
        <v>9563.0499999999993</v>
      </c>
    </row>
    <row r="568" spans="1:2" x14ac:dyDescent="0.25">
      <c r="A568" s="3" t="s">
        <v>1217</v>
      </c>
      <c r="B568" s="4">
        <v>2937.39</v>
      </c>
    </row>
    <row r="569" spans="1:2" x14ac:dyDescent="0.25">
      <c r="A569" s="3" t="s">
        <v>685</v>
      </c>
      <c r="B569" s="4">
        <v>12809.87</v>
      </c>
    </row>
    <row r="570" spans="1:2" x14ac:dyDescent="0.25">
      <c r="A570" s="3" t="s">
        <v>1343</v>
      </c>
      <c r="B570" s="4">
        <v>2155.63</v>
      </c>
    </row>
    <row r="571" spans="1:2" x14ac:dyDescent="0.25">
      <c r="A571" s="3" t="s">
        <v>784</v>
      </c>
      <c r="B571" s="4">
        <v>9302.85</v>
      </c>
    </row>
    <row r="572" spans="1:2" x14ac:dyDescent="0.25">
      <c r="A572" s="3" t="s">
        <v>1541</v>
      </c>
      <c r="B572" s="4">
        <v>1425</v>
      </c>
    </row>
    <row r="573" spans="1:2" x14ac:dyDescent="0.25">
      <c r="A573" s="3" t="s">
        <v>322</v>
      </c>
      <c r="B573" s="4">
        <v>56388.5</v>
      </c>
    </row>
    <row r="574" spans="1:2" x14ac:dyDescent="0.25">
      <c r="A574" s="3" t="s">
        <v>188</v>
      </c>
      <c r="B574" s="4">
        <v>152719.76999999999</v>
      </c>
    </row>
    <row r="575" spans="1:2" x14ac:dyDescent="0.25">
      <c r="A575" s="3" t="s">
        <v>432</v>
      </c>
      <c r="B575" s="4">
        <v>31108.95</v>
      </c>
    </row>
    <row r="576" spans="1:2" x14ac:dyDescent="0.25">
      <c r="A576" s="3" t="s">
        <v>619</v>
      </c>
      <c r="B576" s="4">
        <v>15222.21</v>
      </c>
    </row>
    <row r="577" spans="1:2" x14ac:dyDescent="0.25">
      <c r="A577" s="3" t="s">
        <v>2999</v>
      </c>
      <c r="B577" s="4">
        <v>0</v>
      </c>
    </row>
    <row r="578" spans="1:2" x14ac:dyDescent="0.25">
      <c r="A578" s="3" t="s">
        <v>47</v>
      </c>
      <c r="B578" s="4">
        <v>1074185</v>
      </c>
    </row>
    <row r="579" spans="1:2" x14ac:dyDescent="0.25">
      <c r="A579" s="3" t="s">
        <v>87</v>
      </c>
      <c r="B579" s="4">
        <v>536090.05000000005</v>
      </c>
    </row>
    <row r="580" spans="1:2" x14ac:dyDescent="0.25">
      <c r="A580" s="3" t="s">
        <v>2476</v>
      </c>
      <c r="B580" s="4">
        <v>195</v>
      </c>
    </row>
    <row r="581" spans="1:2" x14ac:dyDescent="0.25">
      <c r="A581" s="3" t="s">
        <v>2156</v>
      </c>
      <c r="B581" s="4">
        <v>380.42</v>
      </c>
    </row>
    <row r="582" spans="1:2" x14ac:dyDescent="0.25">
      <c r="A582" s="3" t="s">
        <v>355</v>
      </c>
      <c r="B582" s="4">
        <v>46259</v>
      </c>
    </row>
    <row r="583" spans="1:2" x14ac:dyDescent="0.25">
      <c r="A583" s="3" t="s">
        <v>1453</v>
      </c>
      <c r="B583" s="4">
        <v>1725</v>
      </c>
    </row>
    <row r="584" spans="1:2" x14ac:dyDescent="0.25">
      <c r="A584" s="3" t="s">
        <v>183</v>
      </c>
      <c r="B584" s="4">
        <v>162263.85</v>
      </c>
    </row>
    <row r="585" spans="1:2" x14ac:dyDescent="0.25">
      <c r="A585" s="3" t="s">
        <v>379</v>
      </c>
      <c r="B585" s="4">
        <v>38761.22</v>
      </c>
    </row>
    <row r="586" spans="1:2" x14ac:dyDescent="0.25">
      <c r="A586" s="3" t="s">
        <v>191</v>
      </c>
      <c r="B586" s="4">
        <v>146511.12</v>
      </c>
    </row>
    <row r="587" spans="1:2" x14ac:dyDescent="0.25">
      <c r="A587" s="3" t="s">
        <v>2046</v>
      </c>
      <c r="B587" s="4">
        <v>500</v>
      </c>
    </row>
    <row r="588" spans="1:2" x14ac:dyDescent="0.25">
      <c r="A588" s="3" t="s">
        <v>1742</v>
      </c>
      <c r="B588" s="4">
        <v>947.35</v>
      </c>
    </row>
    <row r="589" spans="1:2" x14ac:dyDescent="0.25">
      <c r="A589" s="3" t="s">
        <v>421</v>
      </c>
      <c r="B589" s="4">
        <v>32578.76</v>
      </c>
    </row>
    <row r="590" spans="1:2" x14ac:dyDescent="0.25">
      <c r="A590" s="3" t="s">
        <v>1394</v>
      </c>
      <c r="B590" s="4">
        <v>1901.66</v>
      </c>
    </row>
    <row r="591" spans="1:2" x14ac:dyDescent="0.25">
      <c r="A591" s="3" t="s">
        <v>292</v>
      </c>
      <c r="B591" s="4">
        <v>66063</v>
      </c>
    </row>
    <row r="592" spans="1:2" x14ac:dyDescent="0.25">
      <c r="A592" s="2" t="s">
        <v>85</v>
      </c>
      <c r="B592" s="4">
        <v>1938328.6199999999</v>
      </c>
    </row>
    <row r="593" spans="1:2" x14ac:dyDescent="0.25">
      <c r="A593" s="3" t="s">
        <v>2302</v>
      </c>
      <c r="B593" s="4">
        <v>280</v>
      </c>
    </row>
    <row r="594" spans="1:2" x14ac:dyDescent="0.25">
      <c r="A594" s="3" t="s">
        <v>267</v>
      </c>
      <c r="B594" s="4">
        <v>78006.240000000005</v>
      </c>
    </row>
    <row r="595" spans="1:2" x14ac:dyDescent="0.25">
      <c r="A595" s="3" t="s">
        <v>2873</v>
      </c>
      <c r="B595" s="4">
        <v>43.22</v>
      </c>
    </row>
    <row r="596" spans="1:2" x14ac:dyDescent="0.25">
      <c r="A596" s="3" t="s">
        <v>2570</v>
      </c>
      <c r="B596" s="4">
        <v>150</v>
      </c>
    </row>
    <row r="597" spans="1:2" x14ac:dyDescent="0.25">
      <c r="A597" s="3" t="s">
        <v>1430</v>
      </c>
      <c r="B597" s="4">
        <v>1798.39</v>
      </c>
    </row>
    <row r="598" spans="1:2" x14ac:dyDescent="0.25">
      <c r="A598" s="3" t="s">
        <v>2054</v>
      </c>
      <c r="B598" s="4">
        <v>496.09</v>
      </c>
    </row>
    <row r="599" spans="1:2" x14ac:dyDescent="0.25">
      <c r="A599" s="3" t="s">
        <v>1520</v>
      </c>
      <c r="B599" s="4">
        <v>1469.04</v>
      </c>
    </row>
    <row r="600" spans="1:2" x14ac:dyDescent="0.25">
      <c r="A600" s="3" t="s">
        <v>1004</v>
      </c>
      <c r="B600" s="4">
        <v>5027.8</v>
      </c>
    </row>
    <row r="601" spans="1:2" x14ac:dyDescent="0.25">
      <c r="A601" s="3" t="s">
        <v>2327</v>
      </c>
      <c r="B601" s="4">
        <v>267.49</v>
      </c>
    </row>
    <row r="602" spans="1:2" x14ac:dyDescent="0.25">
      <c r="A602" s="3" t="s">
        <v>2153</v>
      </c>
      <c r="B602" s="4">
        <v>385.18</v>
      </c>
    </row>
    <row r="603" spans="1:2" x14ac:dyDescent="0.25">
      <c r="A603" s="3" t="s">
        <v>218</v>
      </c>
      <c r="B603" s="4">
        <v>113407.97</v>
      </c>
    </row>
    <row r="604" spans="1:2" x14ac:dyDescent="0.25">
      <c r="A604" s="3" t="s">
        <v>1078</v>
      </c>
      <c r="B604" s="4">
        <v>4266.3999999999996</v>
      </c>
    </row>
    <row r="605" spans="1:2" x14ac:dyDescent="0.25">
      <c r="A605" s="3" t="s">
        <v>885</v>
      </c>
      <c r="B605" s="4">
        <v>6944.89</v>
      </c>
    </row>
    <row r="606" spans="1:2" x14ac:dyDescent="0.25">
      <c r="A606" s="3" t="s">
        <v>1772</v>
      </c>
      <c r="B606" s="4">
        <v>891.39</v>
      </c>
    </row>
    <row r="607" spans="1:2" x14ac:dyDescent="0.25">
      <c r="A607" s="3" t="s">
        <v>1118</v>
      </c>
      <c r="B607" s="4">
        <v>3903.39</v>
      </c>
    </row>
    <row r="608" spans="1:2" x14ac:dyDescent="0.25">
      <c r="A608" s="3" t="s">
        <v>415</v>
      </c>
      <c r="B608" s="4">
        <v>33477.61</v>
      </c>
    </row>
    <row r="609" spans="1:2" x14ac:dyDescent="0.25">
      <c r="A609" s="3" t="s">
        <v>1750</v>
      </c>
      <c r="B609" s="4">
        <v>929.68</v>
      </c>
    </row>
    <row r="610" spans="1:2" x14ac:dyDescent="0.25">
      <c r="A610" s="3" t="s">
        <v>1031</v>
      </c>
      <c r="B610" s="4">
        <v>4788.92</v>
      </c>
    </row>
    <row r="611" spans="1:2" x14ac:dyDescent="0.25">
      <c r="A611" s="3" t="s">
        <v>1104</v>
      </c>
      <c r="B611" s="4">
        <v>4018.5</v>
      </c>
    </row>
    <row r="612" spans="1:2" x14ac:dyDescent="0.25">
      <c r="A612" s="3" t="s">
        <v>1726</v>
      </c>
      <c r="B612" s="4">
        <v>969.7</v>
      </c>
    </row>
    <row r="613" spans="1:2" x14ac:dyDescent="0.25">
      <c r="A613" s="3" t="s">
        <v>181</v>
      </c>
      <c r="B613" s="4">
        <v>162994.99</v>
      </c>
    </row>
    <row r="614" spans="1:2" x14ac:dyDescent="0.25">
      <c r="A614" s="3" t="s">
        <v>1628</v>
      </c>
      <c r="B614" s="4">
        <v>1200</v>
      </c>
    </row>
    <row r="615" spans="1:2" x14ac:dyDescent="0.25">
      <c r="A615" s="3" t="s">
        <v>1593</v>
      </c>
      <c r="B615" s="4">
        <v>1303.6500000000001</v>
      </c>
    </row>
    <row r="616" spans="1:2" x14ac:dyDescent="0.25">
      <c r="A616" s="3" t="s">
        <v>2235</v>
      </c>
      <c r="B616" s="4">
        <v>317.88</v>
      </c>
    </row>
    <row r="617" spans="1:2" x14ac:dyDescent="0.25">
      <c r="A617" s="3" t="s">
        <v>618</v>
      </c>
      <c r="B617" s="4">
        <v>15299.04</v>
      </c>
    </row>
    <row r="618" spans="1:2" x14ac:dyDescent="0.25">
      <c r="A618" s="3" t="s">
        <v>2723</v>
      </c>
      <c r="B618" s="4">
        <v>90</v>
      </c>
    </row>
    <row r="619" spans="1:2" x14ac:dyDescent="0.25">
      <c r="A619" s="3" t="s">
        <v>1957</v>
      </c>
      <c r="B619" s="4">
        <v>600</v>
      </c>
    </row>
    <row r="620" spans="1:2" x14ac:dyDescent="0.25">
      <c r="A620" s="3" t="s">
        <v>588</v>
      </c>
      <c r="B620" s="4">
        <v>16767</v>
      </c>
    </row>
    <row r="621" spans="1:2" x14ac:dyDescent="0.25">
      <c r="A621" s="3" t="s">
        <v>1722</v>
      </c>
      <c r="B621" s="4">
        <v>980</v>
      </c>
    </row>
    <row r="622" spans="1:2" x14ac:dyDescent="0.25">
      <c r="A622" s="3" t="s">
        <v>2590</v>
      </c>
      <c r="B622" s="4">
        <v>140</v>
      </c>
    </row>
    <row r="623" spans="1:2" x14ac:dyDescent="0.25">
      <c r="A623" s="3" t="s">
        <v>1760</v>
      </c>
      <c r="B623" s="4">
        <v>906.5</v>
      </c>
    </row>
    <row r="624" spans="1:2" x14ac:dyDescent="0.25">
      <c r="A624" s="3" t="s">
        <v>1088</v>
      </c>
      <c r="B624" s="4">
        <v>4184.59</v>
      </c>
    </row>
    <row r="625" spans="1:2" x14ac:dyDescent="0.25">
      <c r="A625" s="3" t="s">
        <v>1361</v>
      </c>
      <c r="B625" s="4">
        <v>2050</v>
      </c>
    </row>
    <row r="626" spans="1:2" x14ac:dyDescent="0.25">
      <c r="A626" s="3" t="s">
        <v>2098</v>
      </c>
      <c r="B626" s="4">
        <v>443.34</v>
      </c>
    </row>
    <row r="627" spans="1:2" x14ac:dyDescent="0.25">
      <c r="A627" s="3" t="s">
        <v>1255</v>
      </c>
      <c r="B627" s="4">
        <v>2645.83</v>
      </c>
    </row>
    <row r="628" spans="1:2" x14ac:dyDescent="0.25">
      <c r="A628" s="3" t="s">
        <v>1752</v>
      </c>
      <c r="B628" s="4">
        <v>926.5</v>
      </c>
    </row>
    <row r="629" spans="1:2" x14ac:dyDescent="0.25">
      <c r="A629" s="3" t="s">
        <v>2603</v>
      </c>
      <c r="B629" s="4">
        <v>132</v>
      </c>
    </row>
    <row r="630" spans="1:2" x14ac:dyDescent="0.25">
      <c r="A630" s="3" t="s">
        <v>1795</v>
      </c>
      <c r="B630" s="4">
        <v>853.85</v>
      </c>
    </row>
    <row r="631" spans="1:2" x14ac:dyDescent="0.25">
      <c r="A631" s="3" t="s">
        <v>1442</v>
      </c>
      <c r="B631" s="4">
        <v>1750</v>
      </c>
    </row>
    <row r="632" spans="1:2" x14ac:dyDescent="0.25">
      <c r="A632" s="3" t="s">
        <v>1581</v>
      </c>
      <c r="B632" s="4">
        <v>1342.8</v>
      </c>
    </row>
    <row r="633" spans="1:2" x14ac:dyDescent="0.25">
      <c r="A633" s="3" t="s">
        <v>2093</v>
      </c>
      <c r="B633" s="4">
        <v>449.55</v>
      </c>
    </row>
    <row r="634" spans="1:2" x14ac:dyDescent="0.25">
      <c r="A634" s="3" t="s">
        <v>2052</v>
      </c>
      <c r="B634" s="4">
        <v>498</v>
      </c>
    </row>
    <row r="635" spans="1:2" x14ac:dyDescent="0.25">
      <c r="A635" s="3" t="s">
        <v>763</v>
      </c>
      <c r="B635" s="4">
        <v>9852</v>
      </c>
    </row>
    <row r="636" spans="1:2" x14ac:dyDescent="0.25">
      <c r="A636" s="3" t="s">
        <v>1553</v>
      </c>
      <c r="B636" s="4">
        <v>1397.23</v>
      </c>
    </row>
    <row r="637" spans="1:2" x14ac:dyDescent="0.25">
      <c r="A637" s="3" t="s">
        <v>2761</v>
      </c>
      <c r="B637" s="4">
        <v>79.75</v>
      </c>
    </row>
    <row r="638" spans="1:2" x14ac:dyDescent="0.25">
      <c r="A638" s="3" t="s">
        <v>2073</v>
      </c>
      <c r="B638" s="4">
        <v>468.8</v>
      </c>
    </row>
    <row r="639" spans="1:2" x14ac:dyDescent="0.25">
      <c r="A639" s="3" t="s">
        <v>1480</v>
      </c>
      <c r="B639" s="4">
        <v>1600</v>
      </c>
    </row>
    <row r="640" spans="1:2" x14ac:dyDescent="0.25">
      <c r="A640" s="3" t="s">
        <v>1653</v>
      </c>
      <c r="B640" s="4">
        <v>1125.42</v>
      </c>
    </row>
    <row r="641" spans="1:2" x14ac:dyDescent="0.25">
      <c r="A641" s="3" t="s">
        <v>2623</v>
      </c>
      <c r="B641" s="4">
        <v>125</v>
      </c>
    </row>
    <row r="642" spans="1:2" x14ac:dyDescent="0.25">
      <c r="A642" s="3" t="s">
        <v>1793</v>
      </c>
      <c r="B642" s="4">
        <v>855</v>
      </c>
    </row>
    <row r="643" spans="1:2" x14ac:dyDescent="0.25">
      <c r="A643" s="3" t="s">
        <v>1493</v>
      </c>
      <c r="B643" s="4">
        <v>1550</v>
      </c>
    </row>
    <row r="644" spans="1:2" x14ac:dyDescent="0.25">
      <c r="A644" s="3" t="s">
        <v>2419</v>
      </c>
      <c r="B644" s="4">
        <v>224.16</v>
      </c>
    </row>
    <row r="645" spans="1:2" x14ac:dyDescent="0.25">
      <c r="A645" s="3" t="s">
        <v>2032</v>
      </c>
      <c r="B645" s="4">
        <v>504.29</v>
      </c>
    </row>
    <row r="646" spans="1:2" x14ac:dyDescent="0.25">
      <c r="A646" s="3" t="s">
        <v>1830</v>
      </c>
      <c r="B646" s="4">
        <v>799.98</v>
      </c>
    </row>
    <row r="647" spans="1:2" x14ac:dyDescent="0.25">
      <c r="A647" s="3" t="s">
        <v>1384</v>
      </c>
      <c r="B647" s="4">
        <v>1959.35</v>
      </c>
    </row>
    <row r="648" spans="1:2" x14ac:dyDescent="0.25">
      <c r="A648" s="3" t="s">
        <v>1592</v>
      </c>
      <c r="B648" s="4">
        <v>1307.6500000000001</v>
      </c>
    </row>
    <row r="649" spans="1:2" x14ac:dyDescent="0.25">
      <c r="A649" s="3" t="s">
        <v>1624</v>
      </c>
      <c r="B649" s="4">
        <v>1210</v>
      </c>
    </row>
    <row r="650" spans="1:2" x14ac:dyDescent="0.25">
      <c r="A650" s="3" t="s">
        <v>2743</v>
      </c>
      <c r="B650" s="4">
        <v>84.75</v>
      </c>
    </row>
    <row r="651" spans="1:2" x14ac:dyDescent="0.25">
      <c r="A651" s="3" t="s">
        <v>961</v>
      </c>
      <c r="B651" s="4">
        <v>5640</v>
      </c>
    </row>
    <row r="652" spans="1:2" x14ac:dyDescent="0.25">
      <c r="A652" s="3" t="s">
        <v>2513</v>
      </c>
      <c r="B652" s="4">
        <v>169.15</v>
      </c>
    </row>
    <row r="653" spans="1:2" x14ac:dyDescent="0.25">
      <c r="A653" s="3" t="s">
        <v>1928</v>
      </c>
      <c r="B653" s="4">
        <v>650</v>
      </c>
    </row>
    <row r="654" spans="1:2" x14ac:dyDescent="0.25">
      <c r="A654" s="3" t="s">
        <v>182</v>
      </c>
      <c r="B654" s="4">
        <v>162414.04</v>
      </c>
    </row>
    <row r="655" spans="1:2" x14ac:dyDescent="0.25">
      <c r="A655" s="3" t="s">
        <v>2431</v>
      </c>
      <c r="B655" s="4">
        <v>215.8</v>
      </c>
    </row>
    <row r="656" spans="1:2" x14ac:dyDescent="0.25">
      <c r="A656" s="3" t="s">
        <v>575</v>
      </c>
      <c r="B656" s="4">
        <v>17563.75</v>
      </c>
    </row>
    <row r="657" spans="1:2" x14ac:dyDescent="0.25">
      <c r="A657" s="3" t="s">
        <v>1718</v>
      </c>
      <c r="B657" s="4">
        <v>988</v>
      </c>
    </row>
    <row r="658" spans="1:2" x14ac:dyDescent="0.25">
      <c r="A658" s="3" t="s">
        <v>2613</v>
      </c>
      <c r="B658" s="4">
        <v>129.96</v>
      </c>
    </row>
    <row r="659" spans="1:2" x14ac:dyDescent="0.25">
      <c r="A659" s="3" t="s">
        <v>276</v>
      </c>
      <c r="B659" s="4">
        <v>73066.64</v>
      </c>
    </row>
    <row r="660" spans="1:2" x14ac:dyDescent="0.25">
      <c r="A660" s="3" t="s">
        <v>1590</v>
      </c>
      <c r="B660" s="4">
        <v>1318.26</v>
      </c>
    </row>
    <row r="661" spans="1:2" x14ac:dyDescent="0.25">
      <c r="A661" s="3" t="s">
        <v>1097</v>
      </c>
      <c r="B661" s="4">
        <v>4106.25</v>
      </c>
    </row>
    <row r="662" spans="1:2" x14ac:dyDescent="0.25">
      <c r="A662" s="3" t="s">
        <v>1025</v>
      </c>
      <c r="B662" s="4">
        <v>4858.46</v>
      </c>
    </row>
    <row r="663" spans="1:2" x14ac:dyDescent="0.25">
      <c r="A663" s="3" t="s">
        <v>997</v>
      </c>
      <c r="B663" s="4">
        <v>5150.76</v>
      </c>
    </row>
    <row r="664" spans="1:2" x14ac:dyDescent="0.25">
      <c r="A664" s="3" t="s">
        <v>3019</v>
      </c>
      <c r="B664" s="4">
        <v>-1500</v>
      </c>
    </row>
    <row r="665" spans="1:2" x14ac:dyDescent="0.25">
      <c r="A665" s="3" t="s">
        <v>2139</v>
      </c>
      <c r="B665" s="4">
        <v>400</v>
      </c>
    </row>
    <row r="666" spans="1:2" x14ac:dyDescent="0.25">
      <c r="A666" s="3" t="s">
        <v>1414</v>
      </c>
      <c r="B666" s="4">
        <v>1856</v>
      </c>
    </row>
    <row r="667" spans="1:2" x14ac:dyDescent="0.25">
      <c r="A667" s="3" t="s">
        <v>697</v>
      </c>
      <c r="B667" s="4">
        <v>12140.52</v>
      </c>
    </row>
    <row r="668" spans="1:2" x14ac:dyDescent="0.25">
      <c r="A668" s="3" t="s">
        <v>602</v>
      </c>
      <c r="B668" s="4">
        <v>16066.36</v>
      </c>
    </row>
    <row r="669" spans="1:2" x14ac:dyDescent="0.25">
      <c r="A669" s="3" t="s">
        <v>507</v>
      </c>
      <c r="B669" s="4">
        <v>22198.99</v>
      </c>
    </row>
    <row r="670" spans="1:2" x14ac:dyDescent="0.25">
      <c r="A670" s="3" t="s">
        <v>1937</v>
      </c>
      <c r="B670" s="4">
        <v>635</v>
      </c>
    </row>
    <row r="671" spans="1:2" x14ac:dyDescent="0.25">
      <c r="A671" s="3" t="s">
        <v>2096</v>
      </c>
      <c r="B671" s="4">
        <v>446</v>
      </c>
    </row>
    <row r="672" spans="1:2" x14ac:dyDescent="0.25">
      <c r="A672" s="3" t="s">
        <v>434</v>
      </c>
      <c r="B672" s="4">
        <v>30983.52</v>
      </c>
    </row>
    <row r="673" spans="1:2" x14ac:dyDescent="0.25">
      <c r="A673" s="3" t="s">
        <v>1582</v>
      </c>
      <c r="B673" s="4">
        <v>1340.97</v>
      </c>
    </row>
    <row r="674" spans="1:2" x14ac:dyDescent="0.25">
      <c r="A674" s="3" t="s">
        <v>1849</v>
      </c>
      <c r="B674" s="4">
        <v>761.72</v>
      </c>
    </row>
    <row r="675" spans="1:2" x14ac:dyDescent="0.25">
      <c r="A675" s="3" t="s">
        <v>563</v>
      </c>
      <c r="B675" s="4">
        <v>18121</v>
      </c>
    </row>
    <row r="676" spans="1:2" x14ac:dyDescent="0.25">
      <c r="A676" s="3" t="s">
        <v>327</v>
      </c>
      <c r="B676" s="4">
        <v>54920.98</v>
      </c>
    </row>
    <row r="677" spans="1:2" x14ac:dyDescent="0.25">
      <c r="A677" s="3" t="s">
        <v>1272</v>
      </c>
      <c r="B677" s="4">
        <v>2570.81</v>
      </c>
    </row>
    <row r="678" spans="1:2" x14ac:dyDescent="0.25">
      <c r="A678" s="3" t="s">
        <v>1844</v>
      </c>
      <c r="B678" s="4">
        <v>775.22</v>
      </c>
    </row>
    <row r="679" spans="1:2" x14ac:dyDescent="0.25">
      <c r="A679" s="3" t="s">
        <v>1764</v>
      </c>
      <c r="B679" s="4">
        <v>900</v>
      </c>
    </row>
    <row r="680" spans="1:2" x14ac:dyDescent="0.25">
      <c r="A680" s="3" t="s">
        <v>1765</v>
      </c>
      <c r="B680" s="4">
        <v>900</v>
      </c>
    </row>
    <row r="681" spans="1:2" x14ac:dyDescent="0.25">
      <c r="A681" s="3" t="s">
        <v>2104</v>
      </c>
      <c r="B681" s="4">
        <v>430.41</v>
      </c>
    </row>
    <row r="682" spans="1:2" x14ac:dyDescent="0.25">
      <c r="A682" s="3" t="s">
        <v>2340</v>
      </c>
      <c r="B682" s="4">
        <v>258.98</v>
      </c>
    </row>
    <row r="683" spans="1:2" x14ac:dyDescent="0.25">
      <c r="A683" s="3" t="s">
        <v>1483</v>
      </c>
      <c r="B683" s="4">
        <v>1595.64</v>
      </c>
    </row>
    <row r="684" spans="1:2" x14ac:dyDescent="0.25">
      <c r="A684" s="3" t="s">
        <v>846</v>
      </c>
      <c r="B684" s="4">
        <v>7888.15</v>
      </c>
    </row>
    <row r="685" spans="1:2" x14ac:dyDescent="0.25">
      <c r="A685" s="3" t="s">
        <v>2390</v>
      </c>
      <c r="B685" s="4">
        <v>240</v>
      </c>
    </row>
    <row r="686" spans="1:2" x14ac:dyDescent="0.25">
      <c r="A686" s="3" t="s">
        <v>2837</v>
      </c>
      <c r="B686" s="4">
        <v>54.17</v>
      </c>
    </row>
    <row r="687" spans="1:2" x14ac:dyDescent="0.25">
      <c r="A687" s="3" t="s">
        <v>1295</v>
      </c>
      <c r="B687" s="4">
        <v>2437.7399999999998</v>
      </c>
    </row>
    <row r="688" spans="1:2" x14ac:dyDescent="0.25">
      <c r="A688" s="3" t="s">
        <v>1925</v>
      </c>
      <c r="B688" s="4">
        <v>652.45000000000005</v>
      </c>
    </row>
    <row r="689" spans="1:2" x14ac:dyDescent="0.25">
      <c r="A689" s="3" t="s">
        <v>1615</v>
      </c>
      <c r="B689" s="4">
        <v>1241.74</v>
      </c>
    </row>
    <row r="690" spans="1:2" x14ac:dyDescent="0.25">
      <c r="A690" s="3" t="s">
        <v>875</v>
      </c>
      <c r="B690" s="4">
        <v>7122</v>
      </c>
    </row>
    <row r="691" spans="1:2" x14ac:dyDescent="0.25">
      <c r="A691" s="3" t="s">
        <v>2075</v>
      </c>
      <c r="B691" s="4">
        <v>468</v>
      </c>
    </row>
    <row r="692" spans="1:2" x14ac:dyDescent="0.25">
      <c r="A692" s="3" t="s">
        <v>1068</v>
      </c>
      <c r="B692" s="4">
        <v>4416.5</v>
      </c>
    </row>
    <row r="693" spans="1:2" x14ac:dyDescent="0.25">
      <c r="A693" s="3" t="s">
        <v>2731</v>
      </c>
      <c r="B693" s="4">
        <v>88.38</v>
      </c>
    </row>
    <row r="694" spans="1:2" x14ac:dyDescent="0.25">
      <c r="A694" s="3" t="s">
        <v>796</v>
      </c>
      <c r="B694" s="4">
        <v>8904</v>
      </c>
    </row>
    <row r="695" spans="1:2" x14ac:dyDescent="0.25">
      <c r="A695" s="3" t="s">
        <v>1837</v>
      </c>
      <c r="B695" s="4">
        <v>790.6</v>
      </c>
    </row>
    <row r="696" spans="1:2" x14ac:dyDescent="0.25">
      <c r="A696" s="3" t="s">
        <v>1112</v>
      </c>
      <c r="B696" s="4">
        <v>3959.76</v>
      </c>
    </row>
    <row r="697" spans="1:2" x14ac:dyDescent="0.25">
      <c r="A697" s="3" t="s">
        <v>1572</v>
      </c>
      <c r="B697" s="4">
        <v>1354.55</v>
      </c>
    </row>
    <row r="698" spans="1:2" x14ac:dyDescent="0.25">
      <c r="A698" s="3" t="s">
        <v>1240</v>
      </c>
      <c r="B698" s="4">
        <v>2736.36</v>
      </c>
    </row>
    <row r="699" spans="1:2" x14ac:dyDescent="0.25">
      <c r="A699" s="3" t="s">
        <v>2504</v>
      </c>
      <c r="B699" s="4">
        <v>170.81</v>
      </c>
    </row>
    <row r="700" spans="1:2" x14ac:dyDescent="0.25">
      <c r="A700" s="3" t="s">
        <v>2832</v>
      </c>
      <c r="B700" s="4">
        <v>56.94</v>
      </c>
    </row>
    <row r="701" spans="1:2" x14ac:dyDescent="0.25">
      <c r="A701" s="3" t="s">
        <v>2946</v>
      </c>
      <c r="B701" s="4">
        <v>18</v>
      </c>
    </row>
    <row r="702" spans="1:2" x14ac:dyDescent="0.25">
      <c r="A702" s="3" t="s">
        <v>1121</v>
      </c>
      <c r="B702" s="4">
        <v>3880</v>
      </c>
    </row>
    <row r="703" spans="1:2" x14ac:dyDescent="0.25">
      <c r="A703" s="3" t="s">
        <v>1492</v>
      </c>
      <c r="B703" s="4">
        <v>1551.08</v>
      </c>
    </row>
    <row r="704" spans="1:2" x14ac:dyDescent="0.25">
      <c r="A704" s="3" t="s">
        <v>1144</v>
      </c>
      <c r="B704" s="4">
        <v>3603.18</v>
      </c>
    </row>
    <row r="705" spans="1:2" x14ac:dyDescent="0.25">
      <c r="A705" s="3" t="s">
        <v>1512</v>
      </c>
      <c r="B705" s="4">
        <v>1500</v>
      </c>
    </row>
    <row r="706" spans="1:2" x14ac:dyDescent="0.25">
      <c r="A706" s="3" t="s">
        <v>2021</v>
      </c>
      <c r="B706" s="4">
        <v>518.80999999999995</v>
      </c>
    </row>
    <row r="707" spans="1:2" x14ac:dyDescent="0.25">
      <c r="A707" s="3" t="s">
        <v>1734</v>
      </c>
      <c r="B707" s="4">
        <v>957.5</v>
      </c>
    </row>
    <row r="708" spans="1:2" x14ac:dyDescent="0.25">
      <c r="A708" s="3" t="s">
        <v>1934</v>
      </c>
      <c r="B708" s="4">
        <v>639.25</v>
      </c>
    </row>
    <row r="709" spans="1:2" x14ac:dyDescent="0.25">
      <c r="A709" s="3" t="s">
        <v>1995</v>
      </c>
      <c r="B709" s="4">
        <v>550</v>
      </c>
    </row>
    <row r="710" spans="1:2" x14ac:dyDescent="0.25">
      <c r="A710" s="3" t="s">
        <v>1616</v>
      </c>
      <c r="B710" s="4">
        <v>1235.45</v>
      </c>
    </row>
    <row r="711" spans="1:2" x14ac:dyDescent="0.25">
      <c r="A711" s="3" t="s">
        <v>1569</v>
      </c>
      <c r="B711" s="4">
        <v>1363.97</v>
      </c>
    </row>
    <row r="712" spans="1:2" x14ac:dyDescent="0.25">
      <c r="A712" s="3" t="s">
        <v>1204</v>
      </c>
      <c r="B712" s="4">
        <v>3003</v>
      </c>
    </row>
    <row r="713" spans="1:2" x14ac:dyDescent="0.25">
      <c r="A713" s="3" t="s">
        <v>963</v>
      </c>
      <c r="B713" s="4">
        <v>5628.51</v>
      </c>
    </row>
    <row r="714" spans="1:2" x14ac:dyDescent="0.25">
      <c r="A714" s="3" t="s">
        <v>2061</v>
      </c>
      <c r="B714" s="4">
        <v>490.26</v>
      </c>
    </row>
    <row r="715" spans="1:2" x14ac:dyDescent="0.25">
      <c r="A715" s="3" t="s">
        <v>2574</v>
      </c>
      <c r="B715" s="4">
        <v>150</v>
      </c>
    </row>
    <row r="716" spans="1:2" x14ac:dyDescent="0.25">
      <c r="A716" s="3" t="s">
        <v>2595</v>
      </c>
      <c r="B716" s="4">
        <v>137.5</v>
      </c>
    </row>
    <row r="717" spans="1:2" x14ac:dyDescent="0.25">
      <c r="A717" s="3" t="s">
        <v>2650</v>
      </c>
      <c r="B717" s="4">
        <v>112.98</v>
      </c>
    </row>
    <row r="718" spans="1:2" x14ac:dyDescent="0.25">
      <c r="A718" s="3" t="s">
        <v>634</v>
      </c>
      <c r="B718" s="4">
        <v>14430.67</v>
      </c>
    </row>
    <row r="719" spans="1:2" x14ac:dyDescent="0.25">
      <c r="A719" s="3" t="s">
        <v>3001</v>
      </c>
      <c r="B719" s="4">
        <v>0</v>
      </c>
    </row>
    <row r="720" spans="1:2" x14ac:dyDescent="0.25">
      <c r="A720" s="3" t="s">
        <v>721</v>
      </c>
      <c r="B720" s="4">
        <v>11383.2</v>
      </c>
    </row>
    <row r="721" spans="1:2" x14ac:dyDescent="0.25">
      <c r="A721" s="3" t="s">
        <v>1594</v>
      </c>
      <c r="B721" s="4">
        <v>1300.8900000000001</v>
      </c>
    </row>
    <row r="722" spans="1:2" x14ac:dyDescent="0.25">
      <c r="A722" s="3" t="s">
        <v>1568</v>
      </c>
      <c r="B722" s="4">
        <v>1365</v>
      </c>
    </row>
    <row r="723" spans="1:2" x14ac:dyDescent="0.25">
      <c r="A723" s="3" t="s">
        <v>682</v>
      </c>
      <c r="B723" s="4">
        <v>12899.94</v>
      </c>
    </row>
    <row r="724" spans="1:2" x14ac:dyDescent="0.25">
      <c r="A724" s="3" t="s">
        <v>532</v>
      </c>
      <c r="B724" s="4">
        <v>20571.91</v>
      </c>
    </row>
    <row r="725" spans="1:2" x14ac:dyDescent="0.25">
      <c r="A725" s="3" t="s">
        <v>1449</v>
      </c>
      <c r="B725" s="4">
        <v>1738.1</v>
      </c>
    </row>
    <row r="726" spans="1:2" x14ac:dyDescent="0.25">
      <c r="A726" s="3" t="s">
        <v>353</v>
      </c>
      <c r="B726" s="4">
        <v>47299.89</v>
      </c>
    </row>
    <row r="727" spans="1:2" x14ac:dyDescent="0.25">
      <c r="A727" s="3" t="s">
        <v>1600</v>
      </c>
      <c r="B727" s="4">
        <v>1291.5</v>
      </c>
    </row>
    <row r="728" spans="1:2" x14ac:dyDescent="0.25">
      <c r="A728" s="3" t="s">
        <v>2105</v>
      </c>
      <c r="B728" s="4">
        <v>429.2</v>
      </c>
    </row>
    <row r="729" spans="1:2" x14ac:dyDescent="0.25">
      <c r="A729" s="3" t="s">
        <v>1201</v>
      </c>
      <c r="B729" s="4">
        <v>3029.28</v>
      </c>
    </row>
    <row r="730" spans="1:2" x14ac:dyDescent="0.25">
      <c r="A730" s="3" t="s">
        <v>1870</v>
      </c>
      <c r="B730" s="4">
        <v>734.2</v>
      </c>
    </row>
    <row r="731" spans="1:2" x14ac:dyDescent="0.25">
      <c r="A731" s="3" t="s">
        <v>2982</v>
      </c>
      <c r="B731" s="4">
        <v>0</v>
      </c>
    </row>
    <row r="732" spans="1:2" x14ac:dyDescent="0.25">
      <c r="A732" s="3" t="s">
        <v>1367</v>
      </c>
      <c r="B732" s="4">
        <v>2005.33</v>
      </c>
    </row>
    <row r="733" spans="1:2" x14ac:dyDescent="0.25">
      <c r="A733" s="3" t="s">
        <v>1392</v>
      </c>
      <c r="B733" s="4">
        <v>1919.46</v>
      </c>
    </row>
    <row r="734" spans="1:2" x14ac:dyDescent="0.25">
      <c r="A734" s="3" t="s">
        <v>1330</v>
      </c>
      <c r="B734" s="4">
        <v>2228.8200000000002</v>
      </c>
    </row>
    <row r="735" spans="1:2" x14ac:dyDescent="0.25">
      <c r="A735" s="3" t="s">
        <v>1260</v>
      </c>
      <c r="B735" s="4">
        <v>2630</v>
      </c>
    </row>
    <row r="736" spans="1:2" x14ac:dyDescent="0.25">
      <c r="A736" s="3" t="s">
        <v>2578</v>
      </c>
      <c r="B736" s="4">
        <v>149</v>
      </c>
    </row>
    <row r="737" spans="1:2" x14ac:dyDescent="0.25">
      <c r="A737" s="3" t="s">
        <v>2285</v>
      </c>
      <c r="B737" s="4">
        <v>293.05</v>
      </c>
    </row>
    <row r="738" spans="1:2" x14ac:dyDescent="0.25">
      <c r="A738" s="3" t="s">
        <v>821</v>
      </c>
      <c r="B738" s="4">
        <v>8312.25</v>
      </c>
    </row>
    <row r="739" spans="1:2" x14ac:dyDescent="0.25">
      <c r="A739" s="3" t="s">
        <v>1525</v>
      </c>
      <c r="B739" s="4">
        <v>1466.5</v>
      </c>
    </row>
    <row r="740" spans="1:2" x14ac:dyDescent="0.25">
      <c r="A740" s="3" t="s">
        <v>911</v>
      </c>
      <c r="B740" s="4">
        <v>6453</v>
      </c>
    </row>
    <row r="741" spans="1:2" x14ac:dyDescent="0.25">
      <c r="A741" s="3" t="s">
        <v>595</v>
      </c>
      <c r="B741" s="4">
        <v>16322.86</v>
      </c>
    </row>
    <row r="742" spans="1:2" x14ac:dyDescent="0.25">
      <c r="A742" s="3" t="s">
        <v>1814</v>
      </c>
      <c r="B742" s="4">
        <v>820.59</v>
      </c>
    </row>
    <row r="743" spans="1:2" x14ac:dyDescent="0.25">
      <c r="A743" s="3" t="s">
        <v>1476</v>
      </c>
      <c r="B743" s="4">
        <v>1620</v>
      </c>
    </row>
    <row r="744" spans="1:2" x14ac:dyDescent="0.25">
      <c r="A744" s="3" t="s">
        <v>2325</v>
      </c>
      <c r="B744" s="4">
        <v>269.88</v>
      </c>
    </row>
    <row r="745" spans="1:2" x14ac:dyDescent="0.25">
      <c r="A745" s="3" t="s">
        <v>2328</v>
      </c>
      <c r="B745" s="4">
        <v>265.5</v>
      </c>
    </row>
    <row r="746" spans="1:2" x14ac:dyDescent="0.25">
      <c r="A746" s="3" t="s">
        <v>1019</v>
      </c>
      <c r="B746" s="4">
        <v>4900.66</v>
      </c>
    </row>
    <row r="747" spans="1:2" x14ac:dyDescent="0.25">
      <c r="A747" s="3" t="s">
        <v>1790</v>
      </c>
      <c r="B747" s="4">
        <v>860</v>
      </c>
    </row>
    <row r="748" spans="1:2" x14ac:dyDescent="0.25">
      <c r="A748" s="3" t="s">
        <v>945</v>
      </c>
      <c r="B748" s="4">
        <v>5792.43</v>
      </c>
    </row>
    <row r="749" spans="1:2" x14ac:dyDescent="0.25">
      <c r="A749" s="3" t="s">
        <v>1251</v>
      </c>
      <c r="B749" s="4">
        <v>2660.66</v>
      </c>
    </row>
    <row r="750" spans="1:2" x14ac:dyDescent="0.25">
      <c r="A750" s="3" t="s">
        <v>2807</v>
      </c>
      <c r="B750" s="4">
        <v>61</v>
      </c>
    </row>
    <row r="751" spans="1:2" x14ac:dyDescent="0.25">
      <c r="A751" s="3" t="s">
        <v>1460</v>
      </c>
      <c r="B751" s="4">
        <v>1700.85</v>
      </c>
    </row>
    <row r="752" spans="1:2" x14ac:dyDescent="0.25">
      <c r="A752" s="3" t="s">
        <v>2036</v>
      </c>
      <c r="B752" s="4">
        <v>500</v>
      </c>
    </row>
    <row r="753" spans="1:2" x14ac:dyDescent="0.25">
      <c r="A753" s="3" t="s">
        <v>2284</v>
      </c>
      <c r="B753" s="4">
        <v>293.3</v>
      </c>
    </row>
    <row r="754" spans="1:2" x14ac:dyDescent="0.25">
      <c r="A754" s="3" t="s">
        <v>1172</v>
      </c>
      <c r="B754" s="4">
        <v>3362</v>
      </c>
    </row>
    <row r="755" spans="1:2" x14ac:dyDescent="0.25">
      <c r="A755" s="3" t="s">
        <v>1105</v>
      </c>
      <c r="B755" s="4">
        <v>4006</v>
      </c>
    </row>
    <row r="756" spans="1:2" x14ac:dyDescent="0.25">
      <c r="A756" s="3" t="s">
        <v>778</v>
      </c>
      <c r="B756" s="4">
        <v>9448.74</v>
      </c>
    </row>
    <row r="757" spans="1:2" x14ac:dyDescent="0.25">
      <c r="A757" s="3" t="s">
        <v>1241</v>
      </c>
      <c r="B757" s="4">
        <v>2734.4</v>
      </c>
    </row>
    <row r="758" spans="1:2" x14ac:dyDescent="0.25">
      <c r="A758" s="3" t="s">
        <v>222</v>
      </c>
      <c r="B758" s="4">
        <v>110490.97</v>
      </c>
    </row>
    <row r="759" spans="1:2" x14ac:dyDescent="0.25">
      <c r="A759" s="3" t="s">
        <v>597</v>
      </c>
      <c r="B759" s="4">
        <v>16147.41</v>
      </c>
    </row>
    <row r="760" spans="1:2" x14ac:dyDescent="0.25">
      <c r="A760" s="3" t="s">
        <v>2299</v>
      </c>
      <c r="B760" s="4">
        <v>285</v>
      </c>
    </row>
    <row r="761" spans="1:2" x14ac:dyDescent="0.25">
      <c r="A761" s="3" t="s">
        <v>2277</v>
      </c>
      <c r="B761" s="4">
        <v>295</v>
      </c>
    </row>
    <row r="762" spans="1:2" x14ac:dyDescent="0.25">
      <c r="A762" s="3" t="s">
        <v>1140</v>
      </c>
      <c r="B762" s="4">
        <v>3621</v>
      </c>
    </row>
    <row r="763" spans="1:2" x14ac:dyDescent="0.25">
      <c r="A763" s="3" t="s">
        <v>1489</v>
      </c>
      <c r="B763" s="4">
        <v>1571.23</v>
      </c>
    </row>
    <row r="764" spans="1:2" x14ac:dyDescent="0.25">
      <c r="A764" s="3" t="s">
        <v>1519</v>
      </c>
      <c r="B764" s="4">
        <v>1479.86</v>
      </c>
    </row>
    <row r="765" spans="1:2" x14ac:dyDescent="0.25">
      <c r="A765" s="3" t="s">
        <v>1041</v>
      </c>
      <c r="B765" s="4">
        <v>4688</v>
      </c>
    </row>
    <row r="766" spans="1:2" x14ac:dyDescent="0.25">
      <c r="A766" s="3" t="s">
        <v>1158</v>
      </c>
      <c r="B766" s="4">
        <v>3443.12</v>
      </c>
    </row>
    <row r="767" spans="1:2" x14ac:dyDescent="0.25">
      <c r="A767" s="3" t="s">
        <v>279</v>
      </c>
      <c r="B767" s="4">
        <v>72634.820000000007</v>
      </c>
    </row>
    <row r="768" spans="1:2" x14ac:dyDescent="0.25">
      <c r="A768" s="3" t="s">
        <v>500</v>
      </c>
      <c r="B768" s="4">
        <v>22595.97</v>
      </c>
    </row>
    <row r="769" spans="1:2" x14ac:dyDescent="0.25">
      <c r="A769" s="3" t="s">
        <v>1242</v>
      </c>
      <c r="B769" s="4">
        <v>2727.22</v>
      </c>
    </row>
    <row r="770" spans="1:2" x14ac:dyDescent="0.25">
      <c r="A770" s="3" t="s">
        <v>1412</v>
      </c>
      <c r="B770" s="4">
        <v>1866.49</v>
      </c>
    </row>
    <row r="771" spans="1:2" x14ac:dyDescent="0.25">
      <c r="A771" s="3" t="s">
        <v>586</v>
      </c>
      <c r="B771" s="4">
        <v>16797.849999999999</v>
      </c>
    </row>
    <row r="772" spans="1:2" x14ac:dyDescent="0.25">
      <c r="A772" s="3" t="s">
        <v>2608</v>
      </c>
      <c r="B772" s="4">
        <v>130.46</v>
      </c>
    </row>
    <row r="773" spans="1:2" x14ac:dyDescent="0.25">
      <c r="A773" s="3" t="s">
        <v>1127</v>
      </c>
      <c r="B773" s="4">
        <v>3783.19</v>
      </c>
    </row>
    <row r="774" spans="1:2" x14ac:dyDescent="0.25">
      <c r="A774" s="3" t="s">
        <v>2421</v>
      </c>
      <c r="B774" s="4">
        <v>223.2</v>
      </c>
    </row>
    <row r="775" spans="1:2" x14ac:dyDescent="0.25">
      <c r="A775" s="3" t="s">
        <v>548</v>
      </c>
      <c r="B775" s="4">
        <v>19163.990000000002</v>
      </c>
    </row>
    <row r="776" spans="1:2" x14ac:dyDescent="0.25">
      <c r="A776" s="3" t="s">
        <v>349</v>
      </c>
      <c r="B776" s="4">
        <v>48016.5</v>
      </c>
    </row>
    <row r="777" spans="1:2" x14ac:dyDescent="0.25">
      <c r="A777" s="3" t="s">
        <v>1789</v>
      </c>
      <c r="B777" s="4">
        <v>861.1</v>
      </c>
    </row>
    <row r="778" spans="1:2" x14ac:dyDescent="0.25">
      <c r="A778" s="3" t="s">
        <v>1845</v>
      </c>
      <c r="B778" s="4">
        <v>775</v>
      </c>
    </row>
    <row r="779" spans="1:2" x14ac:dyDescent="0.25">
      <c r="A779" s="3" t="s">
        <v>1816</v>
      </c>
      <c r="B779" s="4">
        <v>819</v>
      </c>
    </row>
    <row r="780" spans="1:2" x14ac:dyDescent="0.25">
      <c r="A780" s="3" t="s">
        <v>1281</v>
      </c>
      <c r="B780" s="4">
        <v>2540</v>
      </c>
    </row>
    <row r="781" spans="1:2" x14ac:dyDescent="0.25">
      <c r="A781" s="3" t="s">
        <v>2396</v>
      </c>
      <c r="B781" s="4">
        <v>238</v>
      </c>
    </row>
    <row r="782" spans="1:2" x14ac:dyDescent="0.25">
      <c r="A782" s="3" t="s">
        <v>1001</v>
      </c>
      <c r="B782" s="4">
        <v>5118.54</v>
      </c>
    </row>
    <row r="783" spans="1:2" x14ac:dyDescent="0.25">
      <c r="A783" s="3" t="s">
        <v>931</v>
      </c>
      <c r="B783" s="4">
        <v>6147.72</v>
      </c>
    </row>
    <row r="784" spans="1:2" x14ac:dyDescent="0.25">
      <c r="A784" s="3" t="s">
        <v>1215</v>
      </c>
      <c r="B784" s="4">
        <v>2956.9</v>
      </c>
    </row>
    <row r="785" spans="1:2" x14ac:dyDescent="0.25">
      <c r="A785" s="3" t="s">
        <v>1354</v>
      </c>
      <c r="B785" s="4">
        <v>2100</v>
      </c>
    </row>
    <row r="786" spans="1:2" x14ac:dyDescent="0.25">
      <c r="A786" s="3" t="s">
        <v>801</v>
      </c>
      <c r="B786" s="4">
        <v>8759.07</v>
      </c>
    </row>
    <row r="787" spans="1:2" x14ac:dyDescent="0.25">
      <c r="A787" s="3" t="s">
        <v>2113</v>
      </c>
      <c r="B787" s="4">
        <v>421.68</v>
      </c>
    </row>
    <row r="788" spans="1:2" x14ac:dyDescent="0.25">
      <c r="A788" s="3" t="s">
        <v>1203</v>
      </c>
      <c r="B788" s="4">
        <v>3005</v>
      </c>
    </row>
    <row r="789" spans="1:2" x14ac:dyDescent="0.25">
      <c r="A789" s="3" t="s">
        <v>1668</v>
      </c>
      <c r="B789" s="4">
        <v>1090</v>
      </c>
    </row>
    <row r="790" spans="1:2" x14ac:dyDescent="0.25">
      <c r="A790" s="3" t="s">
        <v>940</v>
      </c>
      <c r="B790" s="4">
        <v>5909.44</v>
      </c>
    </row>
    <row r="791" spans="1:2" x14ac:dyDescent="0.25">
      <c r="A791" s="3" t="s">
        <v>902</v>
      </c>
      <c r="B791" s="4">
        <v>6592.4</v>
      </c>
    </row>
    <row r="792" spans="1:2" x14ac:dyDescent="0.25">
      <c r="A792" s="3" t="s">
        <v>983</v>
      </c>
      <c r="B792" s="4">
        <v>5384</v>
      </c>
    </row>
    <row r="793" spans="1:2" x14ac:dyDescent="0.25">
      <c r="A793" s="3" t="s">
        <v>561</v>
      </c>
      <c r="B793" s="4">
        <v>18309.830000000002</v>
      </c>
    </row>
    <row r="794" spans="1:2" x14ac:dyDescent="0.25">
      <c r="A794" s="3" t="s">
        <v>688</v>
      </c>
      <c r="B794" s="4">
        <v>12701</v>
      </c>
    </row>
    <row r="795" spans="1:2" x14ac:dyDescent="0.25">
      <c r="A795" s="3" t="s">
        <v>1771</v>
      </c>
      <c r="B795" s="4">
        <v>892.8</v>
      </c>
    </row>
    <row r="796" spans="1:2" x14ac:dyDescent="0.25">
      <c r="A796" s="3" t="s">
        <v>1705</v>
      </c>
      <c r="B796" s="4">
        <v>1000</v>
      </c>
    </row>
    <row r="797" spans="1:2" x14ac:dyDescent="0.25">
      <c r="A797" s="3" t="s">
        <v>834</v>
      </c>
      <c r="B797" s="4">
        <v>8062</v>
      </c>
    </row>
    <row r="798" spans="1:2" x14ac:dyDescent="0.25">
      <c r="A798" s="3" t="s">
        <v>650</v>
      </c>
      <c r="B798" s="4">
        <v>13915.15</v>
      </c>
    </row>
    <row r="799" spans="1:2" x14ac:dyDescent="0.25">
      <c r="A799" s="3" t="s">
        <v>2101</v>
      </c>
      <c r="B799" s="4">
        <v>437.5</v>
      </c>
    </row>
    <row r="800" spans="1:2" x14ac:dyDescent="0.25">
      <c r="A800" s="3" t="s">
        <v>463</v>
      </c>
      <c r="B800" s="4">
        <v>26343.67</v>
      </c>
    </row>
    <row r="801" spans="1:2" x14ac:dyDescent="0.25">
      <c r="A801" s="3" t="s">
        <v>2506</v>
      </c>
      <c r="B801" s="4">
        <v>170</v>
      </c>
    </row>
    <row r="802" spans="1:2" x14ac:dyDescent="0.25">
      <c r="A802" s="3" t="s">
        <v>206</v>
      </c>
      <c r="B802" s="4">
        <v>130265.75</v>
      </c>
    </row>
    <row r="803" spans="1:2" x14ac:dyDescent="0.25">
      <c r="A803" s="3" t="s">
        <v>1085</v>
      </c>
      <c r="B803" s="4">
        <v>4200</v>
      </c>
    </row>
    <row r="804" spans="1:2" x14ac:dyDescent="0.25">
      <c r="A804" s="3" t="s">
        <v>213</v>
      </c>
      <c r="B804" s="4">
        <v>123805.34</v>
      </c>
    </row>
    <row r="805" spans="1:2" x14ac:dyDescent="0.25">
      <c r="A805" s="3" t="s">
        <v>1671</v>
      </c>
      <c r="B805" s="4">
        <v>1088.6400000000001</v>
      </c>
    </row>
    <row r="806" spans="1:2" x14ac:dyDescent="0.25">
      <c r="A806" s="3" t="s">
        <v>1072</v>
      </c>
      <c r="B806" s="4">
        <v>4385.12</v>
      </c>
    </row>
    <row r="807" spans="1:2" x14ac:dyDescent="0.25">
      <c r="A807" s="3" t="s">
        <v>1913</v>
      </c>
      <c r="B807" s="4">
        <v>660</v>
      </c>
    </row>
    <row r="808" spans="1:2" x14ac:dyDescent="0.25">
      <c r="A808" s="3" t="s">
        <v>1588</v>
      </c>
      <c r="B808" s="4">
        <v>1327</v>
      </c>
    </row>
    <row r="809" spans="1:2" x14ac:dyDescent="0.25">
      <c r="A809" s="2" t="s">
        <v>6</v>
      </c>
      <c r="B809" s="4">
        <v>15545986.759999996</v>
      </c>
    </row>
    <row r="810" spans="1:2" x14ac:dyDescent="0.25">
      <c r="A810" s="3" t="s">
        <v>1177</v>
      </c>
      <c r="B810" s="4">
        <v>3295.23</v>
      </c>
    </row>
    <row r="811" spans="1:2" x14ac:dyDescent="0.25">
      <c r="A811" s="3" t="s">
        <v>3009</v>
      </c>
      <c r="B811" s="4">
        <v>-105.22</v>
      </c>
    </row>
    <row r="812" spans="1:2" x14ac:dyDescent="0.25">
      <c r="A812" s="3" t="s">
        <v>2233</v>
      </c>
      <c r="B812" s="4">
        <v>320</v>
      </c>
    </row>
    <row r="813" spans="1:2" x14ac:dyDescent="0.25">
      <c r="A813" s="3" t="s">
        <v>857</v>
      </c>
      <c r="B813" s="4">
        <v>7636.92</v>
      </c>
    </row>
    <row r="814" spans="1:2" x14ac:dyDescent="0.25">
      <c r="A814" s="3" t="s">
        <v>1181</v>
      </c>
      <c r="B814" s="4">
        <v>3228.19</v>
      </c>
    </row>
    <row r="815" spans="1:2" x14ac:dyDescent="0.25">
      <c r="A815" s="3" t="s">
        <v>1038</v>
      </c>
      <c r="B815" s="4">
        <v>4706.47</v>
      </c>
    </row>
    <row r="816" spans="1:2" x14ac:dyDescent="0.25">
      <c r="A816" s="3" t="s">
        <v>2059</v>
      </c>
      <c r="B816" s="4">
        <v>494.88</v>
      </c>
    </row>
    <row r="817" spans="1:2" x14ac:dyDescent="0.25">
      <c r="A817" s="3" t="s">
        <v>1930</v>
      </c>
      <c r="B817" s="4">
        <v>649.05999999999995</v>
      </c>
    </row>
    <row r="818" spans="1:2" x14ac:dyDescent="0.25">
      <c r="A818" s="3" t="s">
        <v>1602</v>
      </c>
      <c r="B818" s="4">
        <v>1276.92</v>
      </c>
    </row>
    <row r="819" spans="1:2" x14ac:dyDescent="0.25">
      <c r="A819" s="3" t="s">
        <v>2129</v>
      </c>
      <c r="B819" s="4">
        <v>403.26</v>
      </c>
    </row>
    <row r="820" spans="1:2" x14ac:dyDescent="0.25">
      <c r="A820" s="3" t="s">
        <v>1903</v>
      </c>
      <c r="B820" s="4">
        <v>690</v>
      </c>
    </row>
    <row r="821" spans="1:2" x14ac:dyDescent="0.25">
      <c r="A821" s="3" t="s">
        <v>942</v>
      </c>
      <c r="B821" s="4">
        <v>5835</v>
      </c>
    </row>
    <row r="822" spans="1:2" x14ac:dyDescent="0.25">
      <c r="A822" s="3" t="s">
        <v>723</v>
      </c>
      <c r="B822" s="4">
        <v>11321.8</v>
      </c>
    </row>
    <row r="823" spans="1:2" x14ac:dyDescent="0.25">
      <c r="A823" s="3" t="s">
        <v>740</v>
      </c>
      <c r="B823" s="4">
        <v>10791.3</v>
      </c>
    </row>
    <row r="824" spans="1:2" x14ac:dyDescent="0.25">
      <c r="A824" s="3" t="s">
        <v>1080</v>
      </c>
      <c r="B824" s="4">
        <v>4250</v>
      </c>
    </row>
    <row r="825" spans="1:2" x14ac:dyDescent="0.25">
      <c r="A825" s="3" t="s">
        <v>843</v>
      </c>
      <c r="B825" s="4">
        <v>7956.08</v>
      </c>
    </row>
    <row r="826" spans="1:2" x14ac:dyDescent="0.25">
      <c r="A826" s="3" t="s">
        <v>1876</v>
      </c>
      <c r="B826" s="4">
        <v>720</v>
      </c>
    </row>
    <row r="827" spans="1:2" x14ac:dyDescent="0.25">
      <c r="A827" s="3" t="s">
        <v>223</v>
      </c>
      <c r="B827" s="4">
        <v>110283.15</v>
      </c>
    </row>
    <row r="828" spans="1:2" x14ac:dyDescent="0.25">
      <c r="A828" s="3" t="s">
        <v>1623</v>
      </c>
      <c r="B828" s="4">
        <v>1210</v>
      </c>
    </row>
    <row r="829" spans="1:2" x14ac:dyDescent="0.25">
      <c r="A829" s="3" t="s">
        <v>139</v>
      </c>
      <c r="B829" s="4">
        <v>247798.76</v>
      </c>
    </row>
    <row r="830" spans="1:2" x14ac:dyDescent="0.25">
      <c r="A830" s="3" t="s">
        <v>2845</v>
      </c>
      <c r="B830" s="4">
        <v>51.98</v>
      </c>
    </row>
    <row r="831" spans="1:2" x14ac:dyDescent="0.25">
      <c r="A831" s="3" t="s">
        <v>1657</v>
      </c>
      <c r="B831" s="4">
        <v>1107.27</v>
      </c>
    </row>
    <row r="832" spans="1:2" x14ac:dyDescent="0.25">
      <c r="A832" s="3" t="s">
        <v>2072</v>
      </c>
      <c r="B832" s="4">
        <v>469</v>
      </c>
    </row>
    <row r="833" spans="1:2" x14ac:dyDescent="0.25">
      <c r="A833" s="3" t="s">
        <v>419</v>
      </c>
      <c r="B833" s="4">
        <v>32644.68</v>
      </c>
    </row>
    <row r="834" spans="1:2" x14ac:dyDescent="0.25">
      <c r="A834" s="3" t="s">
        <v>903</v>
      </c>
      <c r="B834" s="4">
        <v>6580.89</v>
      </c>
    </row>
    <row r="835" spans="1:2" x14ac:dyDescent="0.25">
      <c r="A835" s="3" t="s">
        <v>1227</v>
      </c>
      <c r="B835" s="4">
        <v>2871.05</v>
      </c>
    </row>
    <row r="836" spans="1:2" x14ac:dyDescent="0.25">
      <c r="A836" s="3" t="s">
        <v>876</v>
      </c>
      <c r="B836" s="4">
        <v>7103.6</v>
      </c>
    </row>
    <row r="837" spans="1:2" x14ac:dyDescent="0.25">
      <c r="A837" s="3" t="s">
        <v>1787</v>
      </c>
      <c r="B837" s="4">
        <v>864</v>
      </c>
    </row>
    <row r="838" spans="1:2" x14ac:dyDescent="0.25">
      <c r="A838" s="3" t="s">
        <v>1812</v>
      </c>
      <c r="B838" s="4">
        <v>825</v>
      </c>
    </row>
    <row r="839" spans="1:2" x14ac:dyDescent="0.25">
      <c r="A839" s="3" t="s">
        <v>2555</v>
      </c>
      <c r="B839" s="4">
        <v>151.66999999999999</v>
      </c>
    </row>
    <row r="840" spans="1:2" x14ac:dyDescent="0.25">
      <c r="A840" s="3" t="s">
        <v>2034</v>
      </c>
      <c r="B840" s="4">
        <v>504</v>
      </c>
    </row>
    <row r="841" spans="1:2" x14ac:dyDescent="0.25">
      <c r="A841" s="3" t="s">
        <v>584</v>
      </c>
      <c r="B841" s="4">
        <v>16970.830000000002</v>
      </c>
    </row>
    <row r="842" spans="1:2" x14ac:dyDescent="0.25">
      <c r="A842" s="3" t="s">
        <v>2450</v>
      </c>
      <c r="B842" s="4">
        <v>200.39</v>
      </c>
    </row>
    <row r="843" spans="1:2" x14ac:dyDescent="0.25">
      <c r="A843" s="3" t="s">
        <v>1364</v>
      </c>
      <c r="B843" s="4">
        <v>2033.65</v>
      </c>
    </row>
    <row r="844" spans="1:2" x14ac:dyDescent="0.25">
      <c r="A844" s="3" t="s">
        <v>2744</v>
      </c>
      <c r="B844" s="4">
        <v>84</v>
      </c>
    </row>
    <row r="845" spans="1:2" x14ac:dyDescent="0.25">
      <c r="A845" s="3" t="s">
        <v>1186</v>
      </c>
      <c r="B845" s="4">
        <v>3175</v>
      </c>
    </row>
    <row r="846" spans="1:2" x14ac:dyDescent="0.25">
      <c r="A846" s="3" t="s">
        <v>2415</v>
      </c>
      <c r="B846" s="4">
        <v>226.75</v>
      </c>
    </row>
    <row r="847" spans="1:2" x14ac:dyDescent="0.25">
      <c r="A847" s="3" t="s">
        <v>943</v>
      </c>
      <c r="B847" s="4">
        <v>5831</v>
      </c>
    </row>
    <row r="848" spans="1:2" x14ac:dyDescent="0.25">
      <c r="A848" s="3" t="s">
        <v>805</v>
      </c>
      <c r="B848" s="4">
        <v>8681.08</v>
      </c>
    </row>
    <row r="849" spans="1:2" x14ac:dyDescent="0.25">
      <c r="A849" s="3" t="s">
        <v>1527</v>
      </c>
      <c r="B849" s="4">
        <v>1461</v>
      </c>
    </row>
    <row r="850" spans="1:2" x14ac:dyDescent="0.25">
      <c r="A850" s="3" t="s">
        <v>890</v>
      </c>
      <c r="B850" s="4">
        <v>6839.45</v>
      </c>
    </row>
    <row r="851" spans="1:2" x14ac:dyDescent="0.25">
      <c r="A851" s="3" t="s">
        <v>1647</v>
      </c>
      <c r="B851" s="4">
        <v>1140.5999999999999</v>
      </c>
    </row>
    <row r="852" spans="1:2" x14ac:dyDescent="0.25">
      <c r="A852" s="3" t="s">
        <v>2225</v>
      </c>
      <c r="B852" s="4">
        <v>329.95</v>
      </c>
    </row>
    <row r="853" spans="1:2" x14ac:dyDescent="0.25">
      <c r="A853" s="3" t="s">
        <v>1441</v>
      </c>
      <c r="B853" s="4">
        <v>1750</v>
      </c>
    </row>
    <row r="854" spans="1:2" x14ac:dyDescent="0.25">
      <c r="A854" s="3" t="s">
        <v>720</v>
      </c>
      <c r="B854" s="4">
        <v>11398.85</v>
      </c>
    </row>
    <row r="855" spans="1:2" x14ac:dyDescent="0.25">
      <c r="A855" s="3" t="s">
        <v>1672</v>
      </c>
      <c r="B855" s="4">
        <v>1083.8399999999999</v>
      </c>
    </row>
    <row r="856" spans="1:2" x14ac:dyDescent="0.25">
      <c r="A856" s="3" t="s">
        <v>1310</v>
      </c>
      <c r="B856" s="4">
        <v>2343.2199999999998</v>
      </c>
    </row>
    <row r="857" spans="1:2" x14ac:dyDescent="0.25">
      <c r="A857" s="3" t="s">
        <v>569</v>
      </c>
      <c r="B857" s="4">
        <v>17970</v>
      </c>
    </row>
    <row r="858" spans="1:2" x14ac:dyDescent="0.25">
      <c r="A858" s="3" t="s">
        <v>547</v>
      </c>
      <c r="B858" s="4">
        <v>19166.740000000002</v>
      </c>
    </row>
    <row r="859" spans="1:2" x14ac:dyDescent="0.25">
      <c r="A859" s="3" t="s">
        <v>3020</v>
      </c>
      <c r="B859" s="4">
        <v>-3033.81</v>
      </c>
    </row>
    <row r="860" spans="1:2" x14ac:dyDescent="0.25">
      <c r="A860" s="3" t="s">
        <v>1508</v>
      </c>
      <c r="B860" s="4">
        <v>1500</v>
      </c>
    </row>
    <row r="861" spans="1:2" x14ac:dyDescent="0.25">
      <c r="A861" s="3" t="s">
        <v>5</v>
      </c>
      <c r="B861" s="4">
        <v>10582150.25</v>
      </c>
    </row>
    <row r="862" spans="1:2" x14ac:dyDescent="0.25">
      <c r="A862" s="3" t="s">
        <v>1232</v>
      </c>
      <c r="B862" s="4">
        <v>2825.87</v>
      </c>
    </row>
    <row r="863" spans="1:2" x14ac:dyDescent="0.25">
      <c r="A863" s="3" t="s">
        <v>2326</v>
      </c>
      <c r="B863" s="4">
        <v>268</v>
      </c>
    </row>
    <row r="864" spans="1:2" x14ac:dyDescent="0.25">
      <c r="A864" s="3" t="s">
        <v>436</v>
      </c>
      <c r="B864" s="4">
        <v>30381.11</v>
      </c>
    </row>
    <row r="865" spans="1:2" x14ac:dyDescent="0.25">
      <c r="A865" s="3" t="s">
        <v>1495</v>
      </c>
      <c r="B865" s="4">
        <v>1547.5</v>
      </c>
    </row>
    <row r="866" spans="1:2" x14ac:dyDescent="0.25">
      <c r="A866" s="3" t="s">
        <v>1959</v>
      </c>
      <c r="B866" s="4">
        <v>600</v>
      </c>
    </row>
    <row r="867" spans="1:2" x14ac:dyDescent="0.25">
      <c r="A867" s="3" t="s">
        <v>1585</v>
      </c>
      <c r="B867" s="4">
        <v>1334.1</v>
      </c>
    </row>
    <row r="868" spans="1:2" x14ac:dyDescent="0.25">
      <c r="A868" s="3" t="s">
        <v>844</v>
      </c>
      <c r="B868" s="4">
        <v>7904.5</v>
      </c>
    </row>
    <row r="869" spans="1:2" x14ac:dyDescent="0.25">
      <c r="A869" s="3" t="s">
        <v>1137</v>
      </c>
      <c r="B869" s="4">
        <v>3657.5</v>
      </c>
    </row>
    <row r="870" spans="1:2" x14ac:dyDescent="0.25">
      <c r="A870" s="3" t="s">
        <v>1075</v>
      </c>
      <c r="B870" s="4">
        <v>4329.92</v>
      </c>
    </row>
    <row r="871" spans="1:2" x14ac:dyDescent="0.25">
      <c r="A871" s="3" t="s">
        <v>1051</v>
      </c>
      <c r="B871" s="4">
        <v>4513.6000000000004</v>
      </c>
    </row>
    <row r="872" spans="1:2" x14ac:dyDescent="0.25">
      <c r="A872" s="3" t="s">
        <v>1685</v>
      </c>
      <c r="B872" s="4">
        <v>1048.95</v>
      </c>
    </row>
    <row r="873" spans="1:2" x14ac:dyDescent="0.25">
      <c r="A873" s="3" t="s">
        <v>1341</v>
      </c>
      <c r="B873" s="4">
        <v>2161</v>
      </c>
    </row>
    <row r="874" spans="1:2" x14ac:dyDescent="0.25">
      <c r="A874" s="3" t="s">
        <v>516</v>
      </c>
      <c r="B874" s="4">
        <v>21473</v>
      </c>
    </row>
    <row r="875" spans="1:2" x14ac:dyDescent="0.25">
      <c r="A875" s="3" t="s">
        <v>2863</v>
      </c>
      <c r="B875" s="4">
        <v>49.5</v>
      </c>
    </row>
    <row r="876" spans="1:2" x14ac:dyDescent="0.25">
      <c r="A876" s="3" t="s">
        <v>1277</v>
      </c>
      <c r="B876" s="4">
        <v>2553.9299999999998</v>
      </c>
    </row>
    <row r="877" spans="1:2" x14ac:dyDescent="0.25">
      <c r="A877" s="3" t="s">
        <v>944</v>
      </c>
      <c r="B877" s="4">
        <v>5796.58</v>
      </c>
    </row>
    <row r="878" spans="1:2" x14ac:dyDescent="0.25">
      <c r="A878" s="3" t="s">
        <v>339</v>
      </c>
      <c r="B878" s="4">
        <v>49671.74</v>
      </c>
    </row>
    <row r="879" spans="1:2" x14ac:dyDescent="0.25">
      <c r="A879" s="3" t="s">
        <v>1402</v>
      </c>
      <c r="B879" s="4">
        <v>1884.52</v>
      </c>
    </row>
    <row r="880" spans="1:2" x14ac:dyDescent="0.25">
      <c r="A880" s="3" t="s">
        <v>2978</v>
      </c>
      <c r="B880" s="4">
        <v>0</v>
      </c>
    </row>
    <row r="881" spans="1:2" x14ac:dyDescent="0.25">
      <c r="A881" s="3" t="s">
        <v>1609</v>
      </c>
      <c r="B881" s="4">
        <v>1256.4000000000001</v>
      </c>
    </row>
    <row r="882" spans="1:2" x14ac:dyDescent="0.25">
      <c r="A882" s="3" t="s">
        <v>1299</v>
      </c>
      <c r="B882" s="4">
        <v>2418.9</v>
      </c>
    </row>
    <row r="883" spans="1:2" x14ac:dyDescent="0.25">
      <c r="A883" s="3" t="s">
        <v>1860</v>
      </c>
      <c r="B883" s="4">
        <v>750</v>
      </c>
    </row>
    <row r="884" spans="1:2" x14ac:dyDescent="0.25">
      <c r="A884" s="3" t="s">
        <v>1317</v>
      </c>
      <c r="B884" s="4">
        <v>2279.27</v>
      </c>
    </row>
    <row r="885" spans="1:2" x14ac:dyDescent="0.25">
      <c r="A885" s="3" t="s">
        <v>357</v>
      </c>
      <c r="B885" s="4">
        <v>45361.06</v>
      </c>
    </row>
    <row r="886" spans="1:2" x14ac:dyDescent="0.25">
      <c r="A886" s="3" t="s">
        <v>2193</v>
      </c>
      <c r="B886" s="4">
        <v>348</v>
      </c>
    </row>
    <row r="887" spans="1:2" x14ac:dyDescent="0.25">
      <c r="A887" s="3" t="s">
        <v>1271</v>
      </c>
      <c r="B887" s="4">
        <v>2575</v>
      </c>
    </row>
    <row r="888" spans="1:2" x14ac:dyDescent="0.25">
      <c r="A888" s="3" t="s">
        <v>713</v>
      </c>
      <c r="B888" s="4">
        <v>11650</v>
      </c>
    </row>
    <row r="889" spans="1:2" x14ac:dyDescent="0.25">
      <c r="A889" s="3" t="s">
        <v>1128</v>
      </c>
      <c r="B889" s="4">
        <v>3762.56</v>
      </c>
    </row>
    <row r="890" spans="1:2" x14ac:dyDescent="0.25">
      <c r="A890" s="3" t="s">
        <v>1587</v>
      </c>
      <c r="B890" s="4">
        <v>1328.74</v>
      </c>
    </row>
    <row r="891" spans="1:2" x14ac:dyDescent="0.25">
      <c r="A891" s="3" t="s">
        <v>1517</v>
      </c>
      <c r="B891" s="4">
        <v>1487.29</v>
      </c>
    </row>
    <row r="892" spans="1:2" x14ac:dyDescent="0.25">
      <c r="A892" s="3" t="s">
        <v>1301</v>
      </c>
      <c r="B892" s="4">
        <v>2385</v>
      </c>
    </row>
    <row r="893" spans="1:2" x14ac:dyDescent="0.25">
      <c r="A893" s="3" t="s">
        <v>240</v>
      </c>
      <c r="B893" s="4">
        <v>92625.2</v>
      </c>
    </row>
    <row r="894" spans="1:2" x14ac:dyDescent="0.25">
      <c r="A894" s="3" t="s">
        <v>1390</v>
      </c>
      <c r="B894" s="4">
        <v>1930.84</v>
      </c>
    </row>
    <row r="895" spans="1:2" x14ac:dyDescent="0.25">
      <c r="A895" s="3" t="s">
        <v>1440</v>
      </c>
      <c r="B895" s="4">
        <v>1750</v>
      </c>
    </row>
    <row r="896" spans="1:2" x14ac:dyDescent="0.25">
      <c r="A896" s="3" t="s">
        <v>824</v>
      </c>
      <c r="B896" s="4">
        <v>8299.6</v>
      </c>
    </row>
    <row r="897" spans="1:2" x14ac:dyDescent="0.25">
      <c r="A897" s="3" t="s">
        <v>363</v>
      </c>
      <c r="B897" s="4">
        <v>43545.5</v>
      </c>
    </row>
    <row r="898" spans="1:2" x14ac:dyDescent="0.25">
      <c r="A898" s="3" t="s">
        <v>1463</v>
      </c>
      <c r="B898" s="4">
        <v>1697.35</v>
      </c>
    </row>
    <row r="899" spans="1:2" x14ac:dyDescent="0.25">
      <c r="A899" s="3" t="s">
        <v>717</v>
      </c>
      <c r="B899" s="4">
        <v>11463.06</v>
      </c>
    </row>
    <row r="900" spans="1:2" x14ac:dyDescent="0.25">
      <c r="A900" s="3" t="s">
        <v>1704</v>
      </c>
      <c r="B900" s="4">
        <v>1000.02</v>
      </c>
    </row>
    <row r="901" spans="1:2" x14ac:dyDescent="0.25">
      <c r="A901" s="3" t="s">
        <v>1056</v>
      </c>
      <c r="B901" s="4">
        <v>4492.57</v>
      </c>
    </row>
    <row r="902" spans="1:2" x14ac:dyDescent="0.25">
      <c r="A902" s="3" t="s">
        <v>852</v>
      </c>
      <c r="B902" s="4">
        <v>7768.85</v>
      </c>
    </row>
    <row r="903" spans="1:2" x14ac:dyDescent="0.25">
      <c r="A903" s="3" t="s">
        <v>901</v>
      </c>
      <c r="B903" s="4">
        <v>6600</v>
      </c>
    </row>
    <row r="904" spans="1:2" x14ac:dyDescent="0.25">
      <c r="A904" s="3" t="s">
        <v>351</v>
      </c>
      <c r="B904" s="4">
        <v>47450.43</v>
      </c>
    </row>
    <row r="905" spans="1:2" x14ac:dyDescent="0.25">
      <c r="A905" s="3" t="s">
        <v>270</v>
      </c>
      <c r="B905" s="4">
        <v>76898.48</v>
      </c>
    </row>
    <row r="906" spans="1:2" x14ac:dyDescent="0.25">
      <c r="A906" s="3" t="s">
        <v>951</v>
      </c>
      <c r="B906" s="4">
        <v>5733.42</v>
      </c>
    </row>
    <row r="907" spans="1:2" x14ac:dyDescent="0.25">
      <c r="A907" s="3" t="s">
        <v>2556</v>
      </c>
      <c r="B907" s="4">
        <v>150.65</v>
      </c>
    </row>
    <row r="908" spans="1:2" x14ac:dyDescent="0.25">
      <c r="A908" s="3" t="s">
        <v>1788</v>
      </c>
      <c r="B908" s="4">
        <v>862.25</v>
      </c>
    </row>
    <row r="909" spans="1:2" x14ac:dyDescent="0.25">
      <c r="A909" s="3" t="s">
        <v>2991</v>
      </c>
      <c r="B909" s="4">
        <v>0</v>
      </c>
    </row>
    <row r="910" spans="1:2" x14ac:dyDescent="0.25">
      <c r="A910" s="3" t="s">
        <v>2559</v>
      </c>
      <c r="B910" s="4">
        <v>150</v>
      </c>
    </row>
    <row r="911" spans="1:2" x14ac:dyDescent="0.25">
      <c r="A911" s="3" t="s">
        <v>2392</v>
      </c>
      <c r="B911" s="4">
        <v>239.6</v>
      </c>
    </row>
    <row r="912" spans="1:2" x14ac:dyDescent="0.25">
      <c r="A912" s="3" t="s">
        <v>2196</v>
      </c>
      <c r="B912" s="4">
        <v>346</v>
      </c>
    </row>
    <row r="913" spans="1:2" x14ac:dyDescent="0.25">
      <c r="A913" s="3" t="s">
        <v>626</v>
      </c>
      <c r="B913" s="4">
        <v>14867.25</v>
      </c>
    </row>
    <row r="914" spans="1:2" x14ac:dyDescent="0.25">
      <c r="A914" s="3" t="s">
        <v>1904</v>
      </c>
      <c r="B914" s="4">
        <v>689</v>
      </c>
    </row>
    <row r="915" spans="1:2" x14ac:dyDescent="0.25">
      <c r="A915" s="3" t="s">
        <v>1567</v>
      </c>
      <c r="B915" s="4">
        <v>1365</v>
      </c>
    </row>
    <row r="916" spans="1:2" x14ac:dyDescent="0.25">
      <c r="A916" s="3" t="s">
        <v>1305</v>
      </c>
      <c r="B916" s="4">
        <v>2372.5</v>
      </c>
    </row>
    <row r="917" spans="1:2" x14ac:dyDescent="0.25">
      <c r="A917" s="3" t="s">
        <v>420</v>
      </c>
      <c r="B917" s="4">
        <v>32590</v>
      </c>
    </row>
    <row r="918" spans="1:2" x14ac:dyDescent="0.25">
      <c r="A918" s="3" t="s">
        <v>392</v>
      </c>
      <c r="B918" s="4">
        <v>35940.980000000003</v>
      </c>
    </row>
    <row r="919" spans="1:2" x14ac:dyDescent="0.25">
      <c r="A919" s="3" t="s">
        <v>348</v>
      </c>
      <c r="B919" s="4">
        <v>48130.03</v>
      </c>
    </row>
    <row r="920" spans="1:2" x14ac:dyDescent="0.25">
      <c r="A920" s="3" t="s">
        <v>301</v>
      </c>
      <c r="B920" s="4">
        <v>63644.82</v>
      </c>
    </row>
    <row r="921" spans="1:2" x14ac:dyDescent="0.25">
      <c r="A921" s="3" t="s">
        <v>568</v>
      </c>
      <c r="B921" s="4">
        <v>17975.349999999999</v>
      </c>
    </row>
    <row r="922" spans="1:2" x14ac:dyDescent="0.25">
      <c r="A922" s="3" t="s">
        <v>1280</v>
      </c>
      <c r="B922" s="4">
        <v>2540</v>
      </c>
    </row>
    <row r="923" spans="1:2" x14ac:dyDescent="0.25">
      <c r="A923" s="3" t="s">
        <v>764</v>
      </c>
      <c r="B923" s="4">
        <v>9716</v>
      </c>
    </row>
    <row r="924" spans="1:2" x14ac:dyDescent="0.25">
      <c r="A924" s="3" t="s">
        <v>1836</v>
      </c>
      <c r="B924" s="4">
        <v>791.21</v>
      </c>
    </row>
    <row r="925" spans="1:2" x14ac:dyDescent="0.25">
      <c r="A925" s="3" t="s">
        <v>256</v>
      </c>
      <c r="B925" s="4">
        <v>84000</v>
      </c>
    </row>
    <row r="926" spans="1:2" x14ac:dyDescent="0.25">
      <c r="A926" s="3" t="s">
        <v>326</v>
      </c>
      <c r="B926" s="4">
        <v>55369.58</v>
      </c>
    </row>
    <row r="927" spans="1:2" x14ac:dyDescent="0.25">
      <c r="A927" s="3" t="s">
        <v>329</v>
      </c>
      <c r="B927" s="4">
        <v>54115.76</v>
      </c>
    </row>
    <row r="928" spans="1:2" x14ac:dyDescent="0.25">
      <c r="A928" s="3" t="s">
        <v>719</v>
      </c>
      <c r="B928" s="4">
        <v>11422.05</v>
      </c>
    </row>
    <row r="929" spans="1:2" x14ac:dyDescent="0.25">
      <c r="A929" s="3" t="s">
        <v>2376</v>
      </c>
      <c r="B929" s="4">
        <v>248.07</v>
      </c>
    </row>
    <row r="930" spans="1:2" x14ac:dyDescent="0.25">
      <c r="A930" s="3" t="s">
        <v>268</v>
      </c>
      <c r="B930" s="4">
        <v>77751.62</v>
      </c>
    </row>
    <row r="931" spans="1:2" x14ac:dyDescent="0.25">
      <c r="A931" s="3" t="s">
        <v>2329</v>
      </c>
      <c r="B931" s="4">
        <v>265</v>
      </c>
    </row>
    <row r="932" spans="1:2" x14ac:dyDescent="0.25">
      <c r="A932" s="3" t="s">
        <v>2531</v>
      </c>
      <c r="B932" s="4">
        <v>161</v>
      </c>
    </row>
    <row r="933" spans="1:2" x14ac:dyDescent="0.25">
      <c r="A933" s="3" t="s">
        <v>2090</v>
      </c>
      <c r="B933" s="4">
        <v>450</v>
      </c>
    </row>
    <row r="934" spans="1:2" x14ac:dyDescent="0.25">
      <c r="A934" s="3" t="s">
        <v>1809</v>
      </c>
      <c r="B934" s="4">
        <v>828.78</v>
      </c>
    </row>
    <row r="935" spans="1:2" x14ac:dyDescent="0.25">
      <c r="A935" s="3" t="s">
        <v>2592</v>
      </c>
      <c r="B935" s="4">
        <v>139</v>
      </c>
    </row>
    <row r="936" spans="1:2" x14ac:dyDescent="0.25">
      <c r="A936" s="3" t="s">
        <v>1187</v>
      </c>
      <c r="B936" s="4">
        <v>3172</v>
      </c>
    </row>
    <row r="937" spans="1:2" x14ac:dyDescent="0.25">
      <c r="A937" s="3" t="s">
        <v>2086</v>
      </c>
      <c r="B937" s="4">
        <v>450</v>
      </c>
    </row>
    <row r="938" spans="1:2" x14ac:dyDescent="0.25">
      <c r="A938" s="3" t="s">
        <v>245</v>
      </c>
      <c r="B938" s="4">
        <v>91213.47</v>
      </c>
    </row>
    <row r="939" spans="1:2" x14ac:dyDescent="0.25">
      <c r="A939" s="3" t="s">
        <v>372</v>
      </c>
      <c r="B939" s="4">
        <v>40888.57</v>
      </c>
    </row>
    <row r="940" spans="1:2" x14ac:dyDescent="0.25">
      <c r="A940" s="3" t="s">
        <v>397</v>
      </c>
      <c r="B940" s="4">
        <v>35412.42</v>
      </c>
    </row>
    <row r="941" spans="1:2" x14ac:dyDescent="0.25">
      <c r="A941" s="3" t="s">
        <v>1378</v>
      </c>
      <c r="B941" s="4">
        <v>1990.43</v>
      </c>
    </row>
    <row r="942" spans="1:2" x14ac:dyDescent="0.25">
      <c r="A942" s="3" t="s">
        <v>282</v>
      </c>
      <c r="B942" s="4">
        <v>71169.84</v>
      </c>
    </row>
    <row r="943" spans="1:2" x14ac:dyDescent="0.25">
      <c r="A943" s="3" t="s">
        <v>175</v>
      </c>
      <c r="B943" s="4">
        <v>169986.61</v>
      </c>
    </row>
    <row r="944" spans="1:2" x14ac:dyDescent="0.25">
      <c r="A944" s="3" t="s">
        <v>863</v>
      </c>
      <c r="B944" s="4">
        <v>7439</v>
      </c>
    </row>
    <row r="945" spans="1:2" x14ac:dyDescent="0.25">
      <c r="A945" s="3" t="s">
        <v>3018</v>
      </c>
      <c r="B945" s="4">
        <v>-1200</v>
      </c>
    </row>
    <row r="946" spans="1:2" x14ac:dyDescent="0.25">
      <c r="A946" s="3" t="s">
        <v>1074</v>
      </c>
      <c r="B946" s="4">
        <v>4378.49</v>
      </c>
    </row>
    <row r="947" spans="1:2" x14ac:dyDescent="0.25">
      <c r="A947" s="3" t="s">
        <v>1425</v>
      </c>
      <c r="B947" s="4">
        <v>1800</v>
      </c>
    </row>
    <row r="948" spans="1:2" x14ac:dyDescent="0.25">
      <c r="A948" s="3" t="s">
        <v>1591</v>
      </c>
      <c r="B948" s="4">
        <v>1307.8</v>
      </c>
    </row>
    <row r="949" spans="1:2" x14ac:dyDescent="0.25">
      <c r="A949" s="3" t="s">
        <v>1551</v>
      </c>
      <c r="B949" s="4">
        <v>1400</v>
      </c>
    </row>
    <row r="950" spans="1:2" x14ac:dyDescent="0.25">
      <c r="A950" s="3" t="s">
        <v>452</v>
      </c>
      <c r="B950" s="4">
        <v>27819.43</v>
      </c>
    </row>
    <row r="951" spans="1:2" x14ac:dyDescent="0.25">
      <c r="A951" s="3" t="s">
        <v>414</v>
      </c>
      <c r="B951" s="4">
        <v>33583.980000000003</v>
      </c>
    </row>
    <row r="952" spans="1:2" x14ac:dyDescent="0.25">
      <c r="A952" s="3" t="s">
        <v>1030</v>
      </c>
      <c r="B952" s="4">
        <v>4790</v>
      </c>
    </row>
    <row r="953" spans="1:2" x14ac:dyDescent="0.25">
      <c r="A953" s="3" t="s">
        <v>1349</v>
      </c>
      <c r="B953" s="4">
        <v>2121.6799999999998</v>
      </c>
    </row>
    <row r="954" spans="1:2" x14ac:dyDescent="0.25">
      <c r="A954" s="3" t="s">
        <v>712</v>
      </c>
      <c r="B954" s="4">
        <v>11742</v>
      </c>
    </row>
    <row r="955" spans="1:2" x14ac:dyDescent="0.25">
      <c r="A955" s="3" t="s">
        <v>1013</v>
      </c>
      <c r="B955" s="4">
        <v>4937</v>
      </c>
    </row>
    <row r="956" spans="1:2" x14ac:dyDescent="0.25">
      <c r="A956" s="3" t="s">
        <v>2238</v>
      </c>
      <c r="B956" s="4">
        <v>314.60000000000002</v>
      </c>
    </row>
    <row r="957" spans="1:2" x14ac:dyDescent="0.25">
      <c r="A957" s="3" t="s">
        <v>673</v>
      </c>
      <c r="B957" s="4">
        <v>13123.03</v>
      </c>
    </row>
    <row r="958" spans="1:2" x14ac:dyDescent="0.25">
      <c r="A958" s="3" t="s">
        <v>288</v>
      </c>
      <c r="B958" s="4">
        <v>67044.03</v>
      </c>
    </row>
    <row r="959" spans="1:2" x14ac:dyDescent="0.25">
      <c r="A959" s="3" t="s">
        <v>506</v>
      </c>
      <c r="B959" s="4">
        <v>22220.61</v>
      </c>
    </row>
    <row r="960" spans="1:2" x14ac:dyDescent="0.25">
      <c r="A960" s="3" t="s">
        <v>334</v>
      </c>
      <c r="B960" s="4">
        <v>51878.55</v>
      </c>
    </row>
    <row r="961" spans="1:2" x14ac:dyDescent="0.25">
      <c r="A961" s="3" t="s">
        <v>321</v>
      </c>
      <c r="B961" s="4">
        <v>56582.94</v>
      </c>
    </row>
    <row r="962" spans="1:2" x14ac:dyDescent="0.25">
      <c r="A962" s="3" t="s">
        <v>226</v>
      </c>
      <c r="B962" s="4">
        <v>108079.93</v>
      </c>
    </row>
    <row r="963" spans="1:2" x14ac:dyDescent="0.25">
      <c r="A963" s="3" t="s">
        <v>601</v>
      </c>
      <c r="B963" s="4">
        <v>16100</v>
      </c>
    </row>
    <row r="964" spans="1:2" x14ac:dyDescent="0.25">
      <c r="A964" s="3" t="s">
        <v>2337</v>
      </c>
      <c r="B964" s="4">
        <v>260</v>
      </c>
    </row>
    <row r="965" spans="1:2" x14ac:dyDescent="0.25">
      <c r="A965" s="3" t="s">
        <v>1571</v>
      </c>
      <c r="B965" s="4">
        <v>1356.76</v>
      </c>
    </row>
    <row r="966" spans="1:2" x14ac:dyDescent="0.25">
      <c r="A966" s="3" t="s">
        <v>1530</v>
      </c>
      <c r="B966" s="4">
        <v>1457.5</v>
      </c>
    </row>
    <row r="967" spans="1:2" x14ac:dyDescent="0.25">
      <c r="A967" s="3" t="s">
        <v>201</v>
      </c>
      <c r="B967" s="4">
        <v>135578.51999999999</v>
      </c>
    </row>
    <row r="968" spans="1:2" x14ac:dyDescent="0.25">
      <c r="A968" s="3" t="s">
        <v>1501</v>
      </c>
      <c r="B968" s="4">
        <v>1520</v>
      </c>
    </row>
    <row r="969" spans="1:2" x14ac:dyDescent="0.25">
      <c r="A969" s="3" t="s">
        <v>408</v>
      </c>
      <c r="B969" s="4">
        <v>34780.74</v>
      </c>
    </row>
    <row r="970" spans="1:2" x14ac:dyDescent="0.25">
      <c r="A970" s="3" t="s">
        <v>2041</v>
      </c>
      <c r="B970" s="4">
        <v>500</v>
      </c>
    </row>
    <row r="971" spans="1:2" x14ac:dyDescent="0.25">
      <c r="A971" s="3" t="s">
        <v>768</v>
      </c>
      <c r="B971" s="4">
        <v>9648</v>
      </c>
    </row>
    <row r="972" spans="1:2" x14ac:dyDescent="0.25">
      <c r="A972" s="3" t="s">
        <v>2216</v>
      </c>
      <c r="B972" s="4">
        <v>334</v>
      </c>
    </row>
    <row r="973" spans="1:2" x14ac:dyDescent="0.25">
      <c r="A973" s="3" t="s">
        <v>1838</v>
      </c>
      <c r="B973" s="4">
        <v>790</v>
      </c>
    </row>
    <row r="974" spans="1:2" x14ac:dyDescent="0.25">
      <c r="A974" s="3" t="s">
        <v>1514</v>
      </c>
      <c r="B974" s="4">
        <v>1495</v>
      </c>
    </row>
    <row r="975" spans="1:2" x14ac:dyDescent="0.25">
      <c r="A975" s="3" t="s">
        <v>1110</v>
      </c>
      <c r="B975" s="4">
        <v>3969.5</v>
      </c>
    </row>
    <row r="976" spans="1:2" x14ac:dyDescent="0.25">
      <c r="A976" s="3" t="s">
        <v>1708</v>
      </c>
      <c r="B976" s="4">
        <v>1000</v>
      </c>
    </row>
    <row r="977" spans="1:2" x14ac:dyDescent="0.25">
      <c r="A977" s="3" t="s">
        <v>1741</v>
      </c>
      <c r="B977" s="4">
        <v>949.63</v>
      </c>
    </row>
    <row r="978" spans="1:2" x14ac:dyDescent="0.25">
      <c r="A978" s="3" t="s">
        <v>706</v>
      </c>
      <c r="B978" s="4">
        <v>11878.28</v>
      </c>
    </row>
    <row r="979" spans="1:2" x14ac:dyDescent="0.25">
      <c r="A979" s="3" t="s">
        <v>1151</v>
      </c>
      <c r="B979" s="4">
        <v>3547</v>
      </c>
    </row>
    <row r="980" spans="1:2" x14ac:dyDescent="0.25">
      <c r="A980" s="3" t="s">
        <v>598</v>
      </c>
      <c r="B980" s="4">
        <v>16130</v>
      </c>
    </row>
    <row r="981" spans="1:2" x14ac:dyDescent="0.25">
      <c r="A981" s="3" t="s">
        <v>1206</v>
      </c>
      <c r="B981" s="4">
        <v>3000</v>
      </c>
    </row>
    <row r="982" spans="1:2" x14ac:dyDescent="0.25">
      <c r="A982" s="3" t="s">
        <v>2400</v>
      </c>
      <c r="B982" s="4">
        <v>235.6</v>
      </c>
    </row>
    <row r="983" spans="1:2" x14ac:dyDescent="0.25">
      <c r="A983" s="3" t="s">
        <v>1783</v>
      </c>
      <c r="B983" s="4">
        <v>872</v>
      </c>
    </row>
    <row r="984" spans="1:2" x14ac:dyDescent="0.25">
      <c r="A984" s="3" t="s">
        <v>57</v>
      </c>
      <c r="B984" s="4">
        <v>849749.81</v>
      </c>
    </row>
    <row r="985" spans="1:2" x14ac:dyDescent="0.25">
      <c r="A985" s="3" t="s">
        <v>1274</v>
      </c>
      <c r="B985" s="4">
        <v>2567.16</v>
      </c>
    </row>
    <row r="986" spans="1:2" x14ac:dyDescent="0.25">
      <c r="A986" s="3" t="s">
        <v>391</v>
      </c>
      <c r="B986" s="4">
        <v>35951.120000000003</v>
      </c>
    </row>
    <row r="987" spans="1:2" x14ac:dyDescent="0.25">
      <c r="A987" s="3" t="s">
        <v>947</v>
      </c>
      <c r="B987" s="4">
        <v>5786.21</v>
      </c>
    </row>
    <row r="988" spans="1:2" x14ac:dyDescent="0.25">
      <c r="A988" s="3" t="s">
        <v>1139</v>
      </c>
      <c r="B988" s="4">
        <v>3635.3</v>
      </c>
    </row>
    <row r="989" spans="1:2" x14ac:dyDescent="0.25">
      <c r="A989" s="3" t="s">
        <v>1411</v>
      </c>
      <c r="B989" s="4">
        <v>1866.8</v>
      </c>
    </row>
    <row r="990" spans="1:2" x14ac:dyDescent="0.25">
      <c r="A990" s="3" t="s">
        <v>1545</v>
      </c>
      <c r="B990" s="4">
        <v>1410</v>
      </c>
    </row>
    <row r="991" spans="1:2" x14ac:dyDescent="0.25">
      <c r="A991" s="3" t="s">
        <v>2413</v>
      </c>
      <c r="B991" s="4">
        <v>230</v>
      </c>
    </row>
    <row r="992" spans="1:2" x14ac:dyDescent="0.25">
      <c r="A992" s="3" t="s">
        <v>146</v>
      </c>
      <c r="B992" s="4">
        <v>232110.59</v>
      </c>
    </row>
    <row r="993" spans="1:2" x14ac:dyDescent="0.25">
      <c r="A993" s="3" t="s">
        <v>2384</v>
      </c>
      <c r="B993" s="4">
        <v>244.8</v>
      </c>
    </row>
    <row r="994" spans="1:2" x14ac:dyDescent="0.25">
      <c r="A994" s="3" t="s">
        <v>59</v>
      </c>
      <c r="B994" s="4">
        <v>817710</v>
      </c>
    </row>
    <row r="995" spans="1:2" x14ac:dyDescent="0.25">
      <c r="A995" s="3" t="s">
        <v>162</v>
      </c>
      <c r="B995" s="4">
        <v>196283.34</v>
      </c>
    </row>
    <row r="996" spans="1:2" x14ac:dyDescent="0.25">
      <c r="A996" s="3" t="s">
        <v>761</v>
      </c>
      <c r="B996" s="4">
        <v>9920</v>
      </c>
    </row>
    <row r="997" spans="1:2" x14ac:dyDescent="0.25">
      <c r="A997" s="3" t="s">
        <v>1434</v>
      </c>
      <c r="B997" s="4">
        <v>1784.66</v>
      </c>
    </row>
    <row r="998" spans="1:2" x14ac:dyDescent="0.25">
      <c r="A998" s="3" t="s">
        <v>1701</v>
      </c>
      <c r="B998" s="4">
        <v>1004.6</v>
      </c>
    </row>
    <row r="999" spans="1:2" x14ac:dyDescent="0.25">
      <c r="A999" s="3" t="s">
        <v>1938</v>
      </c>
      <c r="B999" s="4">
        <v>629.89</v>
      </c>
    </row>
    <row r="1000" spans="1:2" x14ac:dyDescent="0.25">
      <c r="A1000" s="3" t="s">
        <v>924</v>
      </c>
      <c r="B1000" s="4">
        <v>6248</v>
      </c>
    </row>
    <row r="1001" spans="1:2" x14ac:dyDescent="0.25">
      <c r="A1001" s="3" t="s">
        <v>291</v>
      </c>
      <c r="B1001" s="4">
        <v>66501.119999999995</v>
      </c>
    </row>
    <row r="1002" spans="1:2" x14ac:dyDescent="0.25">
      <c r="A1002" s="3" t="s">
        <v>446</v>
      </c>
      <c r="B1002" s="4">
        <v>28604.33</v>
      </c>
    </row>
    <row r="1003" spans="1:2" x14ac:dyDescent="0.25">
      <c r="A1003" s="3" t="s">
        <v>2024</v>
      </c>
      <c r="B1003" s="4">
        <v>515</v>
      </c>
    </row>
    <row r="1004" spans="1:2" x14ac:dyDescent="0.25">
      <c r="A1004" s="3" t="s">
        <v>1729</v>
      </c>
      <c r="B1004" s="4">
        <v>967</v>
      </c>
    </row>
    <row r="1005" spans="1:2" x14ac:dyDescent="0.25">
      <c r="A1005" s="2" t="s">
        <v>37</v>
      </c>
      <c r="B1005" s="4">
        <v>2641123.8799999994</v>
      </c>
    </row>
    <row r="1006" spans="1:2" x14ac:dyDescent="0.25">
      <c r="A1006" s="3" t="s">
        <v>36</v>
      </c>
      <c r="B1006" s="4">
        <v>1417053.42</v>
      </c>
    </row>
    <row r="1007" spans="1:2" x14ac:dyDescent="0.25">
      <c r="A1007" s="3" t="s">
        <v>350</v>
      </c>
      <c r="B1007" s="4">
        <v>48015.29</v>
      </c>
    </row>
    <row r="1008" spans="1:2" x14ac:dyDescent="0.25">
      <c r="A1008" s="3" t="s">
        <v>1188</v>
      </c>
      <c r="B1008" s="4">
        <v>3165.19</v>
      </c>
    </row>
    <row r="1009" spans="1:2" x14ac:dyDescent="0.25">
      <c r="A1009" s="3" t="s">
        <v>464</v>
      </c>
      <c r="B1009" s="4">
        <v>26116</v>
      </c>
    </row>
    <row r="1010" spans="1:2" x14ac:dyDescent="0.25">
      <c r="A1010" s="3" t="s">
        <v>2320</v>
      </c>
      <c r="B1010" s="4">
        <v>270</v>
      </c>
    </row>
    <row r="1011" spans="1:2" x14ac:dyDescent="0.25">
      <c r="A1011" s="3" t="s">
        <v>965</v>
      </c>
      <c r="B1011" s="4">
        <v>5608</v>
      </c>
    </row>
    <row r="1012" spans="1:2" x14ac:dyDescent="0.25">
      <c r="A1012" s="3" t="s">
        <v>184</v>
      </c>
      <c r="B1012" s="4">
        <v>160943</v>
      </c>
    </row>
    <row r="1013" spans="1:2" x14ac:dyDescent="0.25">
      <c r="A1013" s="3" t="s">
        <v>1459</v>
      </c>
      <c r="B1013" s="4">
        <v>1710</v>
      </c>
    </row>
    <row r="1014" spans="1:2" x14ac:dyDescent="0.25">
      <c r="A1014" s="3" t="s">
        <v>113</v>
      </c>
      <c r="B1014" s="4">
        <v>361197.62</v>
      </c>
    </row>
    <row r="1015" spans="1:2" x14ac:dyDescent="0.25">
      <c r="A1015" s="3" t="s">
        <v>1725</v>
      </c>
      <c r="B1015" s="4">
        <v>971.65</v>
      </c>
    </row>
    <row r="1016" spans="1:2" x14ac:dyDescent="0.25">
      <c r="A1016" s="3" t="s">
        <v>1106</v>
      </c>
      <c r="B1016" s="4">
        <v>4005.45</v>
      </c>
    </row>
    <row r="1017" spans="1:2" x14ac:dyDescent="0.25">
      <c r="A1017" s="3" t="s">
        <v>913</v>
      </c>
      <c r="B1017" s="4">
        <v>6444.66</v>
      </c>
    </row>
    <row r="1018" spans="1:2" x14ac:dyDescent="0.25">
      <c r="A1018" s="3" t="s">
        <v>403</v>
      </c>
      <c r="B1018" s="4">
        <v>35245.379999999997</v>
      </c>
    </row>
    <row r="1019" spans="1:2" x14ac:dyDescent="0.25">
      <c r="A1019" s="3" t="s">
        <v>1340</v>
      </c>
      <c r="B1019" s="4">
        <v>2162.13</v>
      </c>
    </row>
    <row r="1020" spans="1:2" x14ac:dyDescent="0.25">
      <c r="A1020" s="3" t="s">
        <v>105</v>
      </c>
      <c r="B1020" s="4">
        <v>434687.2</v>
      </c>
    </row>
    <row r="1021" spans="1:2" x14ac:dyDescent="0.25">
      <c r="A1021" s="3" t="s">
        <v>2770</v>
      </c>
      <c r="B1021" s="4">
        <v>75</v>
      </c>
    </row>
    <row r="1022" spans="1:2" x14ac:dyDescent="0.25">
      <c r="A1022" s="3" t="s">
        <v>677</v>
      </c>
      <c r="B1022" s="4">
        <v>13068.4</v>
      </c>
    </row>
    <row r="1023" spans="1:2" x14ac:dyDescent="0.25">
      <c r="A1023" s="3" t="s">
        <v>1687</v>
      </c>
      <c r="B1023" s="4">
        <v>1043.02</v>
      </c>
    </row>
    <row r="1024" spans="1:2" x14ac:dyDescent="0.25">
      <c r="A1024" s="3" t="s">
        <v>229</v>
      </c>
      <c r="B1024" s="4">
        <v>105807.61</v>
      </c>
    </row>
    <row r="1025" spans="1:2" x14ac:dyDescent="0.25">
      <c r="A1025" s="3" t="s">
        <v>662</v>
      </c>
      <c r="B1025" s="4">
        <v>13534.86</v>
      </c>
    </row>
    <row r="1026" spans="1:2" x14ac:dyDescent="0.25">
      <c r="A1026" s="2" t="s">
        <v>72</v>
      </c>
      <c r="B1026" s="4">
        <v>1548851.1099999996</v>
      </c>
    </row>
    <row r="1027" spans="1:2" x14ac:dyDescent="0.25">
      <c r="A1027" s="3">
        <v>3663</v>
      </c>
      <c r="B1027" s="4">
        <v>25395.66</v>
      </c>
    </row>
    <row r="1028" spans="1:2" x14ac:dyDescent="0.25">
      <c r="A1028" s="3" t="s">
        <v>2532</v>
      </c>
      <c r="B1028" s="4">
        <v>160.9</v>
      </c>
    </row>
    <row r="1029" spans="1:2" x14ac:dyDescent="0.25">
      <c r="A1029" s="3" t="s">
        <v>2166</v>
      </c>
      <c r="B1029" s="4">
        <v>372.2</v>
      </c>
    </row>
    <row r="1030" spans="1:2" x14ac:dyDescent="0.25">
      <c r="A1030" s="3" t="s">
        <v>1253</v>
      </c>
      <c r="B1030" s="4">
        <v>2656</v>
      </c>
    </row>
    <row r="1031" spans="1:2" x14ac:dyDescent="0.25">
      <c r="A1031" s="3" t="s">
        <v>774</v>
      </c>
      <c r="B1031" s="4">
        <v>9502.91</v>
      </c>
    </row>
    <row r="1032" spans="1:2" x14ac:dyDescent="0.25">
      <c r="A1032" s="3" t="s">
        <v>1946</v>
      </c>
      <c r="B1032" s="4">
        <v>613.75</v>
      </c>
    </row>
    <row r="1033" spans="1:2" x14ac:dyDescent="0.25">
      <c r="A1033" s="3" t="s">
        <v>228</v>
      </c>
      <c r="B1033" s="4">
        <v>106355.41</v>
      </c>
    </row>
    <row r="1034" spans="1:2" x14ac:dyDescent="0.25">
      <c r="A1034" s="3" t="s">
        <v>71</v>
      </c>
      <c r="B1034" s="4">
        <v>719390.51</v>
      </c>
    </row>
    <row r="1035" spans="1:2" x14ac:dyDescent="0.25">
      <c r="A1035" s="3" t="s">
        <v>594</v>
      </c>
      <c r="B1035" s="4">
        <v>16327.09</v>
      </c>
    </row>
    <row r="1036" spans="1:2" x14ac:dyDescent="0.25">
      <c r="A1036" s="3" t="s">
        <v>231</v>
      </c>
      <c r="B1036" s="4">
        <v>97923.93</v>
      </c>
    </row>
    <row r="1037" spans="1:2" x14ac:dyDescent="0.25">
      <c r="A1037" s="3" t="s">
        <v>1026</v>
      </c>
      <c r="B1037" s="4">
        <v>4841.3900000000003</v>
      </c>
    </row>
    <row r="1038" spans="1:2" x14ac:dyDescent="0.25">
      <c r="A1038" s="3" t="s">
        <v>1218</v>
      </c>
      <c r="B1038" s="4">
        <v>2932.19</v>
      </c>
    </row>
    <row r="1039" spans="1:2" x14ac:dyDescent="0.25">
      <c r="A1039" s="3" t="s">
        <v>1475</v>
      </c>
      <c r="B1039" s="4">
        <v>1620.8</v>
      </c>
    </row>
    <row r="1040" spans="1:2" x14ac:dyDescent="0.25">
      <c r="A1040" s="3" t="s">
        <v>2848</v>
      </c>
      <c r="B1040" s="4">
        <v>51.2</v>
      </c>
    </row>
    <row r="1041" spans="1:2" x14ac:dyDescent="0.25">
      <c r="A1041" s="3" t="s">
        <v>515</v>
      </c>
      <c r="B1041" s="4">
        <v>21499.5</v>
      </c>
    </row>
    <row r="1042" spans="1:2" x14ac:dyDescent="0.25">
      <c r="A1042" s="3" t="s">
        <v>478</v>
      </c>
      <c r="B1042" s="4">
        <v>24876.29</v>
      </c>
    </row>
    <row r="1043" spans="1:2" x14ac:dyDescent="0.25">
      <c r="A1043" s="3" t="s">
        <v>1114</v>
      </c>
      <c r="B1043" s="4">
        <v>3930</v>
      </c>
    </row>
    <row r="1044" spans="1:2" x14ac:dyDescent="0.25">
      <c r="A1044" s="3" t="s">
        <v>749</v>
      </c>
      <c r="B1044" s="4">
        <v>10266.51</v>
      </c>
    </row>
    <row r="1045" spans="1:2" x14ac:dyDescent="0.25">
      <c r="A1045" s="3" t="s">
        <v>300</v>
      </c>
      <c r="B1045" s="4">
        <v>63738.96</v>
      </c>
    </row>
    <row r="1046" spans="1:2" x14ac:dyDescent="0.25">
      <c r="A1046" s="3" t="s">
        <v>2375</v>
      </c>
      <c r="B1046" s="4">
        <v>248.75</v>
      </c>
    </row>
    <row r="1047" spans="1:2" x14ac:dyDescent="0.25">
      <c r="A1047" s="3" t="s">
        <v>1500</v>
      </c>
      <c r="B1047" s="4">
        <v>1520.71</v>
      </c>
    </row>
    <row r="1048" spans="1:2" x14ac:dyDescent="0.25">
      <c r="A1048" s="3" t="s">
        <v>197</v>
      </c>
      <c r="B1048" s="4">
        <v>139266.99</v>
      </c>
    </row>
    <row r="1049" spans="1:2" x14ac:dyDescent="0.25">
      <c r="A1049" s="3" t="s">
        <v>1971</v>
      </c>
      <c r="B1049" s="4">
        <v>585.5</v>
      </c>
    </row>
    <row r="1050" spans="1:2" x14ac:dyDescent="0.25">
      <c r="A1050" s="3" t="s">
        <v>1045</v>
      </c>
      <c r="B1050" s="4">
        <v>4603.8900000000003</v>
      </c>
    </row>
    <row r="1051" spans="1:2" x14ac:dyDescent="0.25">
      <c r="A1051" s="3" t="s">
        <v>1678</v>
      </c>
      <c r="B1051" s="4">
        <v>1073.55</v>
      </c>
    </row>
    <row r="1052" spans="1:2" x14ac:dyDescent="0.25">
      <c r="A1052" s="3" t="s">
        <v>1770</v>
      </c>
      <c r="B1052" s="4">
        <v>895.5</v>
      </c>
    </row>
    <row r="1053" spans="1:2" x14ac:dyDescent="0.25">
      <c r="A1053" s="3" t="s">
        <v>2323</v>
      </c>
      <c r="B1053" s="4">
        <v>270</v>
      </c>
    </row>
    <row r="1054" spans="1:2" x14ac:dyDescent="0.25">
      <c r="A1054" s="3" t="s">
        <v>2398</v>
      </c>
      <c r="B1054" s="4">
        <v>236.85</v>
      </c>
    </row>
    <row r="1055" spans="1:2" x14ac:dyDescent="0.25">
      <c r="A1055" s="3" t="s">
        <v>2218</v>
      </c>
      <c r="B1055" s="4">
        <v>330</v>
      </c>
    </row>
    <row r="1056" spans="1:2" x14ac:dyDescent="0.25">
      <c r="A1056" s="3" t="s">
        <v>1674</v>
      </c>
      <c r="B1056" s="4">
        <v>1075.5999999999999</v>
      </c>
    </row>
    <row r="1057" spans="1:2" x14ac:dyDescent="0.25">
      <c r="A1057" s="3" t="s">
        <v>2286</v>
      </c>
      <c r="B1057" s="4">
        <v>293</v>
      </c>
    </row>
    <row r="1058" spans="1:2" x14ac:dyDescent="0.25">
      <c r="A1058" s="3" t="s">
        <v>1654</v>
      </c>
      <c r="B1058" s="4">
        <v>1111.3800000000001</v>
      </c>
    </row>
    <row r="1059" spans="1:2" x14ac:dyDescent="0.25">
      <c r="A1059" s="3" t="s">
        <v>190</v>
      </c>
      <c r="B1059" s="4">
        <v>148393.23000000001</v>
      </c>
    </row>
    <row r="1060" spans="1:2" x14ac:dyDescent="0.25">
      <c r="A1060" s="3" t="s">
        <v>1564</v>
      </c>
      <c r="B1060" s="4">
        <v>1373.19</v>
      </c>
    </row>
    <row r="1061" spans="1:2" x14ac:dyDescent="0.25">
      <c r="A1061" s="3" t="s">
        <v>2515</v>
      </c>
      <c r="B1061" s="4">
        <v>167</v>
      </c>
    </row>
    <row r="1062" spans="1:2" x14ac:dyDescent="0.25">
      <c r="A1062" s="3" t="s">
        <v>1331</v>
      </c>
      <c r="B1062" s="4">
        <v>2215.39</v>
      </c>
    </row>
    <row r="1063" spans="1:2" x14ac:dyDescent="0.25">
      <c r="A1063" s="3" t="s">
        <v>2287</v>
      </c>
      <c r="B1063" s="4">
        <v>292.95999999999998</v>
      </c>
    </row>
    <row r="1064" spans="1:2" x14ac:dyDescent="0.25">
      <c r="A1064" s="3" t="s">
        <v>1243</v>
      </c>
      <c r="B1064" s="4">
        <v>2722.33</v>
      </c>
    </row>
    <row r="1065" spans="1:2" x14ac:dyDescent="0.25">
      <c r="A1065" s="3" t="s">
        <v>1785</v>
      </c>
      <c r="B1065" s="4">
        <v>867.42</v>
      </c>
    </row>
    <row r="1066" spans="1:2" x14ac:dyDescent="0.25">
      <c r="A1066" s="3" t="s">
        <v>1464</v>
      </c>
      <c r="B1066" s="4">
        <v>1695.81</v>
      </c>
    </row>
    <row r="1067" spans="1:2" x14ac:dyDescent="0.25">
      <c r="A1067" s="3" t="s">
        <v>2282</v>
      </c>
      <c r="B1067" s="4">
        <v>293.35000000000002</v>
      </c>
    </row>
    <row r="1068" spans="1:2" x14ac:dyDescent="0.25">
      <c r="A1068" s="3" t="s">
        <v>1431</v>
      </c>
      <c r="B1068" s="4">
        <v>1794.02</v>
      </c>
    </row>
    <row r="1069" spans="1:2" x14ac:dyDescent="0.25">
      <c r="A1069" s="3" t="s">
        <v>252</v>
      </c>
      <c r="B1069" s="4">
        <v>87064.74</v>
      </c>
    </row>
    <row r="1070" spans="1:2" x14ac:dyDescent="0.25">
      <c r="A1070" s="3" t="s">
        <v>1908</v>
      </c>
      <c r="B1070" s="4">
        <v>677.8</v>
      </c>
    </row>
    <row r="1071" spans="1:2" x14ac:dyDescent="0.25">
      <c r="A1071" s="3" t="s">
        <v>791</v>
      </c>
      <c r="B1071" s="4">
        <v>9012.4699999999993</v>
      </c>
    </row>
    <row r="1072" spans="1:2" x14ac:dyDescent="0.25">
      <c r="A1072" s="3" t="s">
        <v>1079</v>
      </c>
      <c r="B1072" s="4">
        <v>4258.03</v>
      </c>
    </row>
    <row r="1073" spans="1:2" x14ac:dyDescent="0.25">
      <c r="A1073" s="3" t="s">
        <v>1548</v>
      </c>
      <c r="B1073" s="4">
        <v>1401.67</v>
      </c>
    </row>
    <row r="1074" spans="1:2" x14ac:dyDescent="0.25">
      <c r="A1074" s="3" t="s">
        <v>1690</v>
      </c>
      <c r="B1074" s="4">
        <v>1033.8800000000001</v>
      </c>
    </row>
    <row r="1075" spans="1:2" x14ac:dyDescent="0.25">
      <c r="A1075" s="3" t="s">
        <v>1521</v>
      </c>
      <c r="B1075" s="4">
        <v>1468.77</v>
      </c>
    </row>
    <row r="1076" spans="1:2" x14ac:dyDescent="0.25">
      <c r="A1076" s="3" t="s">
        <v>906</v>
      </c>
      <c r="B1076" s="4">
        <v>6552.9</v>
      </c>
    </row>
    <row r="1077" spans="1:2" x14ac:dyDescent="0.25">
      <c r="A1077" s="3" t="s">
        <v>2150</v>
      </c>
      <c r="B1077" s="4">
        <v>390</v>
      </c>
    </row>
    <row r="1078" spans="1:2" x14ac:dyDescent="0.25">
      <c r="A1078" s="3" t="s">
        <v>2022</v>
      </c>
      <c r="B1078" s="4">
        <v>516</v>
      </c>
    </row>
    <row r="1079" spans="1:2" x14ac:dyDescent="0.25">
      <c r="A1079" s="3" t="s">
        <v>1797</v>
      </c>
      <c r="B1079" s="4">
        <v>850.67</v>
      </c>
    </row>
    <row r="1080" spans="1:2" x14ac:dyDescent="0.25">
      <c r="A1080" s="3" t="s">
        <v>2844</v>
      </c>
      <c r="B1080" s="4">
        <v>52</v>
      </c>
    </row>
    <row r="1081" spans="1:2" x14ac:dyDescent="0.25">
      <c r="A1081" s="3" t="s">
        <v>710</v>
      </c>
      <c r="B1081" s="4">
        <v>11790.56</v>
      </c>
    </row>
    <row r="1082" spans="1:2" x14ac:dyDescent="0.25">
      <c r="A1082" s="2" t="s">
        <v>40</v>
      </c>
      <c r="B1082" s="4">
        <v>2194446.2399999998</v>
      </c>
    </row>
    <row r="1083" spans="1:2" x14ac:dyDescent="0.25">
      <c r="A1083" s="3" t="s">
        <v>454</v>
      </c>
      <c r="B1083" s="4">
        <v>27466.5</v>
      </c>
    </row>
    <row r="1084" spans="1:2" x14ac:dyDescent="0.25">
      <c r="A1084" s="3" t="s">
        <v>1711</v>
      </c>
      <c r="B1084" s="4">
        <v>996.8</v>
      </c>
    </row>
    <row r="1085" spans="1:2" x14ac:dyDescent="0.25">
      <c r="A1085" s="3" t="s">
        <v>509</v>
      </c>
      <c r="B1085" s="4">
        <v>21908.38</v>
      </c>
    </row>
    <row r="1086" spans="1:2" x14ac:dyDescent="0.25">
      <c r="A1086" s="3" t="s">
        <v>1439</v>
      </c>
      <c r="B1086" s="4">
        <v>1755</v>
      </c>
    </row>
    <row r="1087" spans="1:2" x14ac:dyDescent="0.25">
      <c r="A1087" s="3" t="s">
        <v>1325</v>
      </c>
      <c r="B1087" s="4">
        <v>2246.09</v>
      </c>
    </row>
    <row r="1088" spans="1:2" x14ac:dyDescent="0.25">
      <c r="A1088" s="3" t="s">
        <v>948</v>
      </c>
      <c r="B1088" s="4">
        <v>5781.6</v>
      </c>
    </row>
    <row r="1089" spans="1:2" x14ac:dyDescent="0.25">
      <c r="A1089" s="3" t="s">
        <v>338</v>
      </c>
      <c r="B1089" s="4">
        <v>50365.57</v>
      </c>
    </row>
    <row r="1090" spans="1:2" x14ac:dyDescent="0.25">
      <c r="A1090" s="3" t="s">
        <v>1487</v>
      </c>
      <c r="B1090" s="4">
        <v>1573.57</v>
      </c>
    </row>
    <row r="1091" spans="1:2" x14ac:dyDescent="0.25">
      <c r="A1091" s="3" t="s">
        <v>989</v>
      </c>
      <c r="B1091" s="4">
        <v>5274</v>
      </c>
    </row>
    <row r="1092" spans="1:2" x14ac:dyDescent="0.25">
      <c r="A1092" s="3" t="s">
        <v>1162</v>
      </c>
      <c r="B1092" s="4">
        <v>3409.95</v>
      </c>
    </row>
    <row r="1093" spans="1:2" x14ac:dyDescent="0.25">
      <c r="A1093" s="3" t="s">
        <v>39</v>
      </c>
      <c r="B1093" s="4">
        <v>1343809.53</v>
      </c>
    </row>
    <row r="1094" spans="1:2" x14ac:dyDescent="0.25">
      <c r="A1094" s="3" t="s">
        <v>1029</v>
      </c>
      <c r="B1094" s="4">
        <v>4809</v>
      </c>
    </row>
    <row r="1095" spans="1:2" x14ac:dyDescent="0.25">
      <c r="A1095" s="3" t="s">
        <v>352</v>
      </c>
      <c r="B1095" s="4">
        <v>47339.69</v>
      </c>
    </row>
    <row r="1096" spans="1:2" x14ac:dyDescent="0.25">
      <c r="A1096" s="3" t="s">
        <v>2221</v>
      </c>
      <c r="B1096" s="4">
        <v>330</v>
      </c>
    </row>
    <row r="1097" spans="1:2" x14ac:dyDescent="0.25">
      <c r="A1097" s="3" t="s">
        <v>640</v>
      </c>
      <c r="B1097" s="4">
        <v>14271</v>
      </c>
    </row>
    <row r="1098" spans="1:2" x14ac:dyDescent="0.25">
      <c r="A1098" s="3" t="s">
        <v>3003</v>
      </c>
      <c r="B1098" s="4">
        <v>0</v>
      </c>
    </row>
    <row r="1099" spans="1:2" x14ac:dyDescent="0.25">
      <c r="A1099" s="3" t="s">
        <v>1126</v>
      </c>
      <c r="B1099" s="4">
        <v>3820.5</v>
      </c>
    </row>
    <row r="1100" spans="1:2" x14ac:dyDescent="0.25">
      <c r="A1100" s="3" t="s">
        <v>1090</v>
      </c>
      <c r="B1100" s="4">
        <v>4170.5</v>
      </c>
    </row>
    <row r="1101" spans="1:2" x14ac:dyDescent="0.25">
      <c r="A1101" s="3" t="s">
        <v>2428</v>
      </c>
      <c r="B1101" s="4">
        <v>218</v>
      </c>
    </row>
    <row r="1102" spans="1:2" x14ac:dyDescent="0.25">
      <c r="A1102" s="3" t="s">
        <v>1618</v>
      </c>
      <c r="B1102" s="4">
        <v>1231.75</v>
      </c>
    </row>
    <row r="1103" spans="1:2" x14ac:dyDescent="0.25">
      <c r="A1103" s="3" t="s">
        <v>551</v>
      </c>
      <c r="B1103" s="4">
        <v>18965.89</v>
      </c>
    </row>
    <row r="1104" spans="1:2" x14ac:dyDescent="0.25">
      <c r="A1104" s="3" t="s">
        <v>1451</v>
      </c>
      <c r="B1104" s="4">
        <v>1730</v>
      </c>
    </row>
    <row r="1105" spans="1:2" x14ac:dyDescent="0.25">
      <c r="A1105" s="3" t="s">
        <v>387</v>
      </c>
      <c r="B1105" s="4">
        <v>37566.47</v>
      </c>
    </row>
    <row r="1106" spans="1:2" x14ac:dyDescent="0.25">
      <c r="A1106" s="3" t="s">
        <v>1267</v>
      </c>
      <c r="B1106" s="4">
        <v>2590.4</v>
      </c>
    </row>
    <row r="1107" spans="1:2" x14ac:dyDescent="0.25">
      <c r="A1107" s="3" t="s">
        <v>938</v>
      </c>
      <c r="B1107" s="4">
        <v>5972.3</v>
      </c>
    </row>
    <row r="1108" spans="1:2" x14ac:dyDescent="0.25">
      <c r="A1108" s="3" t="s">
        <v>1873</v>
      </c>
      <c r="B1108" s="4">
        <v>730</v>
      </c>
    </row>
    <row r="1109" spans="1:2" x14ac:dyDescent="0.25">
      <c r="A1109" s="3" t="s">
        <v>1606</v>
      </c>
      <c r="B1109" s="4">
        <v>1261.2</v>
      </c>
    </row>
    <row r="1110" spans="1:2" x14ac:dyDescent="0.25">
      <c r="A1110" s="3" t="s">
        <v>1159</v>
      </c>
      <c r="B1110" s="4">
        <v>3439.62</v>
      </c>
    </row>
    <row r="1111" spans="1:2" x14ac:dyDescent="0.25">
      <c r="A1111" s="3" t="s">
        <v>2841</v>
      </c>
      <c r="B1111" s="4">
        <v>54</v>
      </c>
    </row>
    <row r="1112" spans="1:2" x14ac:dyDescent="0.25">
      <c r="A1112" s="3" t="s">
        <v>2557</v>
      </c>
      <c r="B1112" s="4">
        <v>150.62</v>
      </c>
    </row>
    <row r="1113" spans="1:2" x14ac:dyDescent="0.25">
      <c r="A1113" s="3" t="s">
        <v>1213</v>
      </c>
      <c r="B1113" s="4">
        <v>2967.02</v>
      </c>
    </row>
    <row r="1114" spans="1:2" x14ac:dyDescent="0.25">
      <c r="A1114" s="3" t="s">
        <v>1282</v>
      </c>
      <c r="B1114" s="4">
        <v>2538</v>
      </c>
    </row>
    <row r="1115" spans="1:2" x14ac:dyDescent="0.25">
      <c r="A1115" s="3" t="s">
        <v>1707</v>
      </c>
      <c r="B1115" s="4">
        <v>1000</v>
      </c>
    </row>
    <row r="1116" spans="1:2" x14ac:dyDescent="0.25">
      <c r="A1116" s="3" t="s">
        <v>836</v>
      </c>
      <c r="B1116" s="4">
        <v>8040</v>
      </c>
    </row>
    <row r="1117" spans="1:2" x14ac:dyDescent="0.25">
      <c r="A1117" s="3" t="s">
        <v>1691</v>
      </c>
      <c r="B1117" s="4">
        <v>1032.02</v>
      </c>
    </row>
    <row r="1118" spans="1:2" x14ac:dyDescent="0.25">
      <c r="A1118" s="3" t="s">
        <v>1094</v>
      </c>
      <c r="B1118" s="4">
        <v>4136.4399999999996</v>
      </c>
    </row>
    <row r="1119" spans="1:2" x14ac:dyDescent="0.25">
      <c r="A1119" s="3" t="s">
        <v>779</v>
      </c>
      <c r="B1119" s="4">
        <v>9445.84</v>
      </c>
    </row>
    <row r="1120" spans="1:2" x14ac:dyDescent="0.25">
      <c r="A1120" s="3" t="s">
        <v>1014</v>
      </c>
      <c r="B1120" s="4">
        <v>4935</v>
      </c>
    </row>
    <row r="1121" spans="1:2" x14ac:dyDescent="0.25">
      <c r="A1121" s="3" t="s">
        <v>2247</v>
      </c>
      <c r="B1121" s="4">
        <v>305.8</v>
      </c>
    </row>
    <row r="1122" spans="1:2" x14ac:dyDescent="0.25">
      <c r="A1122" s="3" t="s">
        <v>2474</v>
      </c>
      <c r="B1122" s="4">
        <v>195</v>
      </c>
    </row>
    <row r="1123" spans="1:2" x14ac:dyDescent="0.25">
      <c r="A1123" s="3" t="s">
        <v>856</v>
      </c>
      <c r="B1123" s="4">
        <v>7639</v>
      </c>
    </row>
    <row r="1124" spans="1:2" x14ac:dyDescent="0.25">
      <c r="A1124" s="3" t="s">
        <v>1221</v>
      </c>
      <c r="B1124" s="4">
        <v>2926</v>
      </c>
    </row>
    <row r="1125" spans="1:2" x14ac:dyDescent="0.25">
      <c r="A1125" s="3" t="s">
        <v>762</v>
      </c>
      <c r="B1125" s="4">
        <v>9865</v>
      </c>
    </row>
    <row r="1126" spans="1:2" x14ac:dyDescent="0.25">
      <c r="A1126" s="3" t="s">
        <v>290</v>
      </c>
      <c r="B1126" s="4">
        <v>66804.240000000005</v>
      </c>
    </row>
    <row r="1127" spans="1:2" x14ac:dyDescent="0.25">
      <c r="A1127" s="3" t="s">
        <v>2849</v>
      </c>
      <c r="B1127" s="4">
        <v>51</v>
      </c>
    </row>
    <row r="1128" spans="1:2" x14ac:dyDescent="0.25">
      <c r="A1128" s="3" t="s">
        <v>838</v>
      </c>
      <c r="B1128" s="4">
        <v>8005</v>
      </c>
    </row>
    <row r="1129" spans="1:2" x14ac:dyDescent="0.25">
      <c r="A1129" s="3" t="s">
        <v>1117</v>
      </c>
      <c r="B1129" s="4">
        <v>3911.33</v>
      </c>
    </row>
    <row r="1130" spans="1:2" x14ac:dyDescent="0.25">
      <c r="A1130" s="3" t="s">
        <v>1109</v>
      </c>
      <c r="B1130" s="4">
        <v>3976.4</v>
      </c>
    </row>
    <row r="1131" spans="1:2" x14ac:dyDescent="0.25">
      <c r="A1131" s="3" t="s">
        <v>1399</v>
      </c>
      <c r="B1131" s="4">
        <v>1890</v>
      </c>
    </row>
    <row r="1132" spans="1:2" x14ac:dyDescent="0.25">
      <c r="A1132" s="3" t="s">
        <v>670</v>
      </c>
      <c r="B1132" s="4">
        <v>13156</v>
      </c>
    </row>
    <row r="1133" spans="1:2" x14ac:dyDescent="0.25">
      <c r="A1133" s="3" t="s">
        <v>1561</v>
      </c>
      <c r="B1133" s="4">
        <v>1378</v>
      </c>
    </row>
    <row r="1134" spans="1:2" x14ac:dyDescent="0.25">
      <c r="A1134" s="3" t="s">
        <v>1016</v>
      </c>
      <c r="B1134" s="4">
        <v>4928</v>
      </c>
    </row>
    <row r="1135" spans="1:2" x14ac:dyDescent="0.25">
      <c r="A1135" s="3" t="s">
        <v>1758</v>
      </c>
      <c r="B1135" s="4">
        <v>910.16</v>
      </c>
    </row>
    <row r="1136" spans="1:2" x14ac:dyDescent="0.25">
      <c r="A1136" s="3" t="s">
        <v>1692</v>
      </c>
      <c r="B1136" s="4">
        <v>1032</v>
      </c>
    </row>
    <row r="1137" spans="1:2" x14ac:dyDescent="0.25">
      <c r="A1137" s="3" t="s">
        <v>394</v>
      </c>
      <c r="B1137" s="4">
        <v>35841.31</v>
      </c>
    </row>
    <row r="1138" spans="1:2" x14ac:dyDescent="0.25">
      <c r="A1138" s="3" t="s">
        <v>2735</v>
      </c>
      <c r="B1138" s="4">
        <v>86.9</v>
      </c>
    </row>
    <row r="1139" spans="1:2" x14ac:dyDescent="0.25">
      <c r="A1139" s="3" t="s">
        <v>621</v>
      </c>
      <c r="B1139" s="4">
        <v>15129.95</v>
      </c>
    </row>
    <row r="1140" spans="1:2" x14ac:dyDescent="0.25">
      <c r="A1140" s="3" t="s">
        <v>932</v>
      </c>
      <c r="B1140" s="4">
        <v>6099</v>
      </c>
    </row>
    <row r="1141" spans="1:2" x14ac:dyDescent="0.25">
      <c r="A1141" s="3" t="s">
        <v>3004</v>
      </c>
      <c r="B1141" s="4">
        <v>0</v>
      </c>
    </row>
    <row r="1142" spans="1:2" x14ac:dyDescent="0.25">
      <c r="A1142" s="3" t="s">
        <v>2030</v>
      </c>
      <c r="B1142" s="4">
        <v>508</v>
      </c>
    </row>
    <row r="1143" spans="1:2" x14ac:dyDescent="0.25">
      <c r="A1143" s="3" t="s">
        <v>620</v>
      </c>
      <c r="B1143" s="4">
        <v>15165</v>
      </c>
    </row>
    <row r="1144" spans="1:2" x14ac:dyDescent="0.25">
      <c r="A1144" s="3" t="s">
        <v>977</v>
      </c>
      <c r="B1144" s="4">
        <v>5459.3</v>
      </c>
    </row>
    <row r="1145" spans="1:2" x14ac:dyDescent="0.25">
      <c r="A1145" s="3" t="s">
        <v>2726</v>
      </c>
      <c r="B1145" s="4">
        <v>89.95</v>
      </c>
    </row>
    <row r="1146" spans="1:2" x14ac:dyDescent="0.25">
      <c r="A1146" s="3" t="s">
        <v>1275</v>
      </c>
      <c r="B1146" s="4">
        <v>2555.4899999999998</v>
      </c>
    </row>
    <row r="1147" spans="1:2" x14ac:dyDescent="0.25">
      <c r="A1147" s="3" t="s">
        <v>333</v>
      </c>
      <c r="B1147" s="4">
        <v>52248.68</v>
      </c>
    </row>
    <row r="1148" spans="1:2" x14ac:dyDescent="0.25">
      <c r="A1148" s="3" t="s">
        <v>462</v>
      </c>
      <c r="B1148" s="4">
        <v>26532.69</v>
      </c>
    </row>
    <row r="1149" spans="1:2" x14ac:dyDescent="0.25">
      <c r="A1149" s="3" t="s">
        <v>872</v>
      </c>
      <c r="B1149" s="4">
        <v>7168.38</v>
      </c>
    </row>
    <row r="1150" spans="1:2" x14ac:dyDescent="0.25">
      <c r="A1150" s="3" t="s">
        <v>687</v>
      </c>
      <c r="B1150" s="4">
        <v>12707.91</v>
      </c>
    </row>
    <row r="1151" spans="1:2" x14ac:dyDescent="0.25">
      <c r="A1151" s="3" t="s">
        <v>1966</v>
      </c>
      <c r="B1151" s="4">
        <v>595</v>
      </c>
    </row>
    <row r="1152" spans="1:2" x14ac:dyDescent="0.25">
      <c r="A1152" s="3" t="s">
        <v>1601</v>
      </c>
      <c r="B1152" s="4">
        <v>1278</v>
      </c>
    </row>
    <row r="1153" spans="1:2" x14ac:dyDescent="0.25">
      <c r="A1153" s="3" t="s">
        <v>772</v>
      </c>
      <c r="B1153" s="4">
        <v>9596</v>
      </c>
    </row>
    <row r="1154" spans="1:2" x14ac:dyDescent="0.25">
      <c r="A1154" s="3" t="s">
        <v>196</v>
      </c>
      <c r="B1154" s="4">
        <v>139809.63</v>
      </c>
    </row>
    <row r="1155" spans="1:2" x14ac:dyDescent="0.25">
      <c r="A1155" s="3" t="s">
        <v>756</v>
      </c>
      <c r="B1155" s="4">
        <v>10000</v>
      </c>
    </row>
    <row r="1156" spans="1:2" x14ac:dyDescent="0.25">
      <c r="A1156" s="3" t="s">
        <v>340</v>
      </c>
      <c r="B1156" s="4">
        <v>49543.87</v>
      </c>
    </row>
    <row r="1157" spans="1:2" x14ac:dyDescent="0.25">
      <c r="A1157" s="3" t="s">
        <v>439</v>
      </c>
      <c r="B1157" s="4">
        <v>29726</v>
      </c>
    </row>
    <row r="1158" spans="1:2" x14ac:dyDescent="0.25">
      <c r="A1158" s="2" t="s">
        <v>118</v>
      </c>
      <c r="B1158" s="4">
        <v>851461.70000000019</v>
      </c>
    </row>
    <row r="1159" spans="1:2" x14ac:dyDescent="0.25">
      <c r="A1159" s="3" t="s">
        <v>1695</v>
      </c>
      <c r="B1159" s="4">
        <v>1026</v>
      </c>
    </row>
    <row r="1160" spans="1:2" x14ac:dyDescent="0.25">
      <c r="A1160" s="3" t="s">
        <v>1303</v>
      </c>
      <c r="B1160" s="4">
        <v>2375</v>
      </c>
    </row>
    <row r="1161" spans="1:2" x14ac:dyDescent="0.25">
      <c r="A1161" s="3" t="s">
        <v>1575</v>
      </c>
      <c r="B1161" s="4">
        <v>1350</v>
      </c>
    </row>
    <row r="1162" spans="1:2" x14ac:dyDescent="0.25">
      <c r="A1162" s="3" t="s">
        <v>728</v>
      </c>
      <c r="B1162" s="4">
        <v>11055</v>
      </c>
    </row>
    <row r="1163" spans="1:2" x14ac:dyDescent="0.25">
      <c r="A1163" s="3" t="s">
        <v>988</v>
      </c>
      <c r="B1163" s="4">
        <v>5294.94</v>
      </c>
    </row>
    <row r="1164" spans="1:2" x14ac:dyDescent="0.25">
      <c r="A1164" s="3" t="s">
        <v>1247</v>
      </c>
      <c r="B1164" s="4">
        <v>2700</v>
      </c>
    </row>
    <row r="1165" spans="1:2" x14ac:dyDescent="0.25">
      <c r="A1165" s="3" t="s">
        <v>121</v>
      </c>
      <c r="B1165" s="4">
        <v>327905.33</v>
      </c>
    </row>
    <row r="1166" spans="1:2" x14ac:dyDescent="0.25">
      <c r="A1166" s="3" t="s">
        <v>221</v>
      </c>
      <c r="B1166" s="4">
        <v>110776.48</v>
      </c>
    </row>
    <row r="1167" spans="1:2" x14ac:dyDescent="0.25">
      <c r="A1167" s="3" t="s">
        <v>247</v>
      </c>
      <c r="B1167" s="4">
        <v>91011.43</v>
      </c>
    </row>
    <row r="1168" spans="1:2" x14ac:dyDescent="0.25">
      <c r="A1168" s="3" t="s">
        <v>1321</v>
      </c>
      <c r="B1168" s="4">
        <v>2267.4</v>
      </c>
    </row>
    <row r="1169" spans="1:2" x14ac:dyDescent="0.25">
      <c r="A1169" s="3" t="s">
        <v>1806</v>
      </c>
      <c r="B1169" s="4">
        <v>834</v>
      </c>
    </row>
    <row r="1170" spans="1:2" x14ac:dyDescent="0.25">
      <c r="A1170" s="3" t="s">
        <v>1055</v>
      </c>
      <c r="B1170" s="4">
        <v>4498.5600000000004</v>
      </c>
    </row>
    <row r="1171" spans="1:2" x14ac:dyDescent="0.25">
      <c r="A1171" s="3" t="s">
        <v>1359</v>
      </c>
      <c r="B1171" s="4">
        <v>2054.5</v>
      </c>
    </row>
    <row r="1172" spans="1:2" x14ac:dyDescent="0.25">
      <c r="A1172" s="3" t="s">
        <v>1888</v>
      </c>
      <c r="B1172" s="4">
        <v>710</v>
      </c>
    </row>
    <row r="1173" spans="1:2" x14ac:dyDescent="0.25">
      <c r="A1173" s="3" t="s">
        <v>2486</v>
      </c>
      <c r="B1173" s="4">
        <v>185</v>
      </c>
    </row>
    <row r="1174" spans="1:2" x14ac:dyDescent="0.25">
      <c r="A1174" s="3" t="s">
        <v>1423</v>
      </c>
      <c r="B1174" s="4">
        <v>1806.52</v>
      </c>
    </row>
    <row r="1175" spans="1:2" x14ac:dyDescent="0.25">
      <c r="A1175" s="3" t="s">
        <v>2685</v>
      </c>
      <c r="B1175" s="4">
        <v>100</v>
      </c>
    </row>
    <row r="1176" spans="1:2" x14ac:dyDescent="0.25">
      <c r="A1176" s="3" t="s">
        <v>2524</v>
      </c>
      <c r="B1176" s="4">
        <v>165</v>
      </c>
    </row>
    <row r="1177" spans="1:2" x14ac:dyDescent="0.25">
      <c r="A1177" s="3" t="s">
        <v>1222</v>
      </c>
      <c r="B1177" s="4">
        <v>2925</v>
      </c>
    </row>
    <row r="1178" spans="1:2" x14ac:dyDescent="0.25">
      <c r="A1178" s="3" t="s">
        <v>1358</v>
      </c>
      <c r="B1178" s="4">
        <v>2070</v>
      </c>
    </row>
    <row r="1179" spans="1:2" x14ac:dyDescent="0.25">
      <c r="A1179" s="3" t="s">
        <v>2008</v>
      </c>
      <c r="B1179" s="4">
        <v>530.72</v>
      </c>
    </row>
    <row r="1180" spans="1:2" x14ac:dyDescent="0.25">
      <c r="A1180" s="3" t="s">
        <v>866</v>
      </c>
      <c r="B1180" s="4">
        <v>7350</v>
      </c>
    </row>
    <row r="1181" spans="1:2" x14ac:dyDescent="0.25">
      <c r="A1181" s="3" t="s">
        <v>1279</v>
      </c>
      <c r="B1181" s="4">
        <v>2542</v>
      </c>
    </row>
    <row r="1182" spans="1:2" x14ac:dyDescent="0.25">
      <c r="A1182" s="3" t="s">
        <v>1652</v>
      </c>
      <c r="B1182" s="4">
        <v>1130</v>
      </c>
    </row>
    <row r="1183" spans="1:2" x14ac:dyDescent="0.25">
      <c r="A1183" s="3" t="s">
        <v>1134</v>
      </c>
      <c r="B1183" s="4">
        <v>3700</v>
      </c>
    </row>
    <row r="1184" spans="1:2" x14ac:dyDescent="0.25">
      <c r="A1184" s="3" t="s">
        <v>1335</v>
      </c>
      <c r="B1184" s="4">
        <v>2196.7800000000002</v>
      </c>
    </row>
    <row r="1185" spans="1:2" x14ac:dyDescent="0.25">
      <c r="A1185" s="3" t="s">
        <v>743</v>
      </c>
      <c r="B1185" s="4">
        <v>10754.8</v>
      </c>
    </row>
    <row r="1186" spans="1:2" x14ac:dyDescent="0.25">
      <c r="A1186" s="3" t="s">
        <v>450</v>
      </c>
      <c r="B1186" s="4">
        <v>27961.8</v>
      </c>
    </row>
    <row r="1187" spans="1:2" x14ac:dyDescent="0.25">
      <c r="A1187" s="3" t="s">
        <v>1039</v>
      </c>
      <c r="B1187" s="4">
        <v>4700</v>
      </c>
    </row>
    <row r="1188" spans="1:2" x14ac:dyDescent="0.25">
      <c r="A1188" s="3" t="s">
        <v>2043</v>
      </c>
      <c r="B1188" s="4">
        <v>500</v>
      </c>
    </row>
    <row r="1189" spans="1:2" x14ac:dyDescent="0.25">
      <c r="A1189" s="3" t="s">
        <v>1060</v>
      </c>
      <c r="B1189" s="4">
        <v>4465</v>
      </c>
    </row>
    <row r="1190" spans="1:2" x14ac:dyDescent="0.25">
      <c r="A1190" s="3" t="s">
        <v>1044</v>
      </c>
      <c r="B1190" s="4">
        <v>4627.5</v>
      </c>
    </row>
    <row r="1191" spans="1:2" x14ac:dyDescent="0.25">
      <c r="A1191" s="3" t="s">
        <v>669</v>
      </c>
      <c r="B1191" s="4">
        <v>13191</v>
      </c>
    </row>
    <row r="1192" spans="1:2" x14ac:dyDescent="0.25">
      <c r="A1192" s="3" t="s">
        <v>1791</v>
      </c>
      <c r="B1192" s="4">
        <v>860</v>
      </c>
    </row>
    <row r="1193" spans="1:2" x14ac:dyDescent="0.25">
      <c r="A1193" s="3" t="s">
        <v>992</v>
      </c>
      <c r="B1193" s="4">
        <v>5200</v>
      </c>
    </row>
    <row r="1194" spans="1:2" x14ac:dyDescent="0.25">
      <c r="A1194" s="3" t="s">
        <v>2528</v>
      </c>
      <c r="B1194" s="4">
        <v>162.5</v>
      </c>
    </row>
    <row r="1195" spans="1:2" x14ac:dyDescent="0.25">
      <c r="A1195" s="3" t="s">
        <v>1315</v>
      </c>
      <c r="B1195" s="4">
        <v>2284</v>
      </c>
    </row>
    <row r="1196" spans="1:2" x14ac:dyDescent="0.25">
      <c r="A1196" s="3" t="s">
        <v>1537</v>
      </c>
      <c r="B1196" s="4">
        <v>1430</v>
      </c>
    </row>
    <row r="1197" spans="1:2" x14ac:dyDescent="0.25">
      <c r="A1197" s="3" t="s">
        <v>1344</v>
      </c>
      <c r="B1197" s="4">
        <v>2150</v>
      </c>
    </row>
    <row r="1198" spans="1:2" x14ac:dyDescent="0.25">
      <c r="A1198" s="3" t="s">
        <v>1644</v>
      </c>
      <c r="B1198" s="4">
        <v>1150</v>
      </c>
    </row>
    <row r="1199" spans="1:2" x14ac:dyDescent="0.25">
      <c r="A1199" s="3" t="s">
        <v>1379</v>
      </c>
      <c r="B1199" s="4">
        <v>1982.23</v>
      </c>
    </row>
    <row r="1200" spans="1:2" x14ac:dyDescent="0.25">
      <c r="A1200" s="3" t="s">
        <v>898</v>
      </c>
      <c r="B1200" s="4">
        <v>6662.56</v>
      </c>
    </row>
    <row r="1201" spans="1:2" x14ac:dyDescent="0.25">
      <c r="A1201" s="3" t="s">
        <v>1152</v>
      </c>
      <c r="B1201" s="4">
        <v>3506</v>
      </c>
    </row>
    <row r="1202" spans="1:2" x14ac:dyDescent="0.25">
      <c r="A1202" s="3" t="s">
        <v>1438</v>
      </c>
      <c r="B1202" s="4">
        <v>1765</v>
      </c>
    </row>
    <row r="1203" spans="1:2" x14ac:dyDescent="0.25">
      <c r="A1203" s="3" t="s">
        <v>2324</v>
      </c>
      <c r="B1203" s="4">
        <v>270</v>
      </c>
    </row>
    <row r="1204" spans="1:2" x14ac:dyDescent="0.25">
      <c r="A1204" s="3" t="s">
        <v>525</v>
      </c>
      <c r="B1204" s="4">
        <v>21205</v>
      </c>
    </row>
    <row r="1205" spans="1:2" x14ac:dyDescent="0.25">
      <c r="A1205" s="3" t="s">
        <v>2911</v>
      </c>
      <c r="B1205" s="4">
        <v>32.67</v>
      </c>
    </row>
    <row r="1206" spans="1:2" x14ac:dyDescent="0.25">
      <c r="A1206" s="3" t="s">
        <v>2777</v>
      </c>
      <c r="B1206" s="4">
        <v>74.94</v>
      </c>
    </row>
    <row r="1207" spans="1:2" x14ac:dyDescent="0.25">
      <c r="A1207" s="3" t="s">
        <v>304</v>
      </c>
      <c r="B1207" s="4">
        <v>62940</v>
      </c>
    </row>
    <row r="1208" spans="1:2" x14ac:dyDescent="0.25">
      <c r="A1208" s="3" t="s">
        <v>1268</v>
      </c>
      <c r="B1208" s="4">
        <v>2589.9</v>
      </c>
    </row>
    <row r="1209" spans="1:2" x14ac:dyDescent="0.25">
      <c r="A1209" s="3" t="s">
        <v>402</v>
      </c>
      <c r="B1209" s="4">
        <v>35263</v>
      </c>
    </row>
    <row r="1210" spans="1:2" x14ac:dyDescent="0.25">
      <c r="A1210" s="3" t="s">
        <v>1586</v>
      </c>
      <c r="B1210" s="4">
        <v>1333.8</v>
      </c>
    </row>
    <row r="1211" spans="1:2" x14ac:dyDescent="0.25">
      <c r="A1211" s="3" t="s">
        <v>1318</v>
      </c>
      <c r="B1211" s="4">
        <v>2271.4</v>
      </c>
    </row>
    <row r="1212" spans="1:2" x14ac:dyDescent="0.25">
      <c r="A1212" s="3" t="s">
        <v>1047</v>
      </c>
      <c r="B1212" s="4">
        <v>4601.24</v>
      </c>
    </row>
    <row r="1213" spans="1:2" x14ac:dyDescent="0.25">
      <c r="A1213" s="3" t="s">
        <v>635</v>
      </c>
      <c r="B1213" s="4">
        <v>14375</v>
      </c>
    </row>
    <row r="1214" spans="1:2" x14ac:dyDescent="0.25">
      <c r="A1214" s="3" t="s">
        <v>678</v>
      </c>
      <c r="B1214" s="4">
        <v>13057.5</v>
      </c>
    </row>
    <row r="1215" spans="1:2" x14ac:dyDescent="0.25">
      <c r="A1215" s="3" t="s">
        <v>2330</v>
      </c>
      <c r="B1215" s="4">
        <v>265</v>
      </c>
    </row>
    <row r="1216" spans="1:2" x14ac:dyDescent="0.25">
      <c r="A1216" s="3" t="s">
        <v>1818</v>
      </c>
      <c r="B1216" s="4">
        <v>816.2</v>
      </c>
    </row>
    <row r="1217" spans="1:2" x14ac:dyDescent="0.25">
      <c r="A1217" s="3" t="s">
        <v>1684</v>
      </c>
      <c r="B1217" s="4">
        <v>1050</v>
      </c>
    </row>
    <row r="1218" spans="1:2" x14ac:dyDescent="0.25">
      <c r="A1218" s="3" t="s">
        <v>1057</v>
      </c>
      <c r="B1218" s="4">
        <v>4475</v>
      </c>
    </row>
    <row r="1219" spans="1:2" x14ac:dyDescent="0.25">
      <c r="A1219" s="3" t="s">
        <v>1015</v>
      </c>
      <c r="B1219" s="4">
        <v>4929</v>
      </c>
    </row>
    <row r="1220" spans="1:2" x14ac:dyDescent="0.25">
      <c r="A1220" s="2" t="s">
        <v>97</v>
      </c>
      <c r="B1220" s="4">
        <v>4756254.3599999994</v>
      </c>
    </row>
    <row r="1221" spans="1:2" x14ac:dyDescent="0.25">
      <c r="A1221" s="3" t="s">
        <v>1116</v>
      </c>
      <c r="B1221" s="4">
        <v>3921.34</v>
      </c>
    </row>
    <row r="1222" spans="1:2" x14ac:dyDescent="0.25">
      <c r="A1222" s="3" t="s">
        <v>1554</v>
      </c>
      <c r="B1222" s="4">
        <v>1393.17</v>
      </c>
    </row>
    <row r="1223" spans="1:2" x14ac:dyDescent="0.25">
      <c r="A1223" s="3" t="s">
        <v>2669</v>
      </c>
      <c r="B1223" s="4">
        <v>104</v>
      </c>
    </row>
    <row r="1224" spans="1:2" x14ac:dyDescent="0.25">
      <c r="A1224" s="3" t="s">
        <v>2642</v>
      </c>
      <c r="B1224" s="4">
        <v>118.94</v>
      </c>
    </row>
    <row r="1225" spans="1:2" x14ac:dyDescent="0.25">
      <c r="A1225" s="3" t="s">
        <v>2447</v>
      </c>
      <c r="B1225" s="4">
        <v>201.28</v>
      </c>
    </row>
    <row r="1226" spans="1:2" x14ac:dyDescent="0.25">
      <c r="A1226" s="3" t="s">
        <v>1020</v>
      </c>
      <c r="B1226" s="4">
        <v>4900</v>
      </c>
    </row>
    <row r="1227" spans="1:2" x14ac:dyDescent="0.25">
      <c r="A1227" s="3" t="s">
        <v>2209</v>
      </c>
      <c r="B1227" s="4">
        <v>337</v>
      </c>
    </row>
    <row r="1228" spans="1:2" x14ac:dyDescent="0.25">
      <c r="A1228" s="3" t="s">
        <v>826</v>
      </c>
      <c r="B1228" s="4">
        <v>8191</v>
      </c>
    </row>
    <row r="1229" spans="1:2" x14ac:dyDescent="0.25">
      <c r="A1229" s="3" t="s">
        <v>1194</v>
      </c>
      <c r="B1229" s="4">
        <v>3076.55</v>
      </c>
    </row>
    <row r="1230" spans="1:2" x14ac:dyDescent="0.25">
      <c r="A1230" s="3" t="s">
        <v>1357</v>
      </c>
      <c r="B1230" s="4">
        <v>2071.41</v>
      </c>
    </row>
    <row r="1231" spans="1:2" x14ac:dyDescent="0.25">
      <c r="A1231" s="3" t="s">
        <v>1366</v>
      </c>
      <c r="B1231" s="4">
        <v>2012.5</v>
      </c>
    </row>
    <row r="1232" spans="1:2" x14ac:dyDescent="0.25">
      <c r="A1232" s="3" t="s">
        <v>538</v>
      </c>
      <c r="B1232" s="4">
        <v>19897.89</v>
      </c>
    </row>
    <row r="1233" spans="1:2" x14ac:dyDescent="0.25">
      <c r="A1233" s="3" t="s">
        <v>2680</v>
      </c>
      <c r="B1233" s="4">
        <v>100</v>
      </c>
    </row>
    <row r="1234" spans="1:2" x14ac:dyDescent="0.25">
      <c r="A1234" s="3" t="s">
        <v>1170</v>
      </c>
      <c r="B1234" s="4">
        <v>3385</v>
      </c>
    </row>
    <row r="1235" spans="1:2" x14ac:dyDescent="0.25">
      <c r="A1235" s="3" t="s">
        <v>1190</v>
      </c>
      <c r="B1235" s="4">
        <v>3125.41</v>
      </c>
    </row>
    <row r="1236" spans="1:2" x14ac:dyDescent="0.25">
      <c r="A1236" s="3" t="s">
        <v>1161</v>
      </c>
      <c r="B1236" s="4">
        <v>3420</v>
      </c>
    </row>
    <row r="1237" spans="1:2" x14ac:dyDescent="0.25">
      <c r="A1237" s="3" t="s">
        <v>1675</v>
      </c>
      <c r="B1237" s="4">
        <v>1075</v>
      </c>
    </row>
    <row r="1238" spans="1:2" x14ac:dyDescent="0.25">
      <c r="A1238" s="3" t="s">
        <v>1302</v>
      </c>
      <c r="B1238" s="4">
        <v>2377</v>
      </c>
    </row>
    <row r="1239" spans="1:2" x14ac:dyDescent="0.25">
      <c r="A1239" s="3" t="s">
        <v>1290</v>
      </c>
      <c r="B1239" s="4">
        <v>2473.9699999999998</v>
      </c>
    </row>
    <row r="1240" spans="1:2" x14ac:dyDescent="0.25">
      <c r="A1240" s="3" t="s">
        <v>1444</v>
      </c>
      <c r="B1240" s="4">
        <v>1744.3</v>
      </c>
    </row>
    <row r="1241" spans="1:2" x14ac:dyDescent="0.25">
      <c r="A1241" s="3" t="s">
        <v>371</v>
      </c>
      <c r="B1241" s="4">
        <v>41298.5</v>
      </c>
    </row>
    <row r="1242" spans="1:2" x14ac:dyDescent="0.25">
      <c r="A1242" s="3" t="s">
        <v>274</v>
      </c>
      <c r="B1242" s="4">
        <v>74202.75</v>
      </c>
    </row>
    <row r="1243" spans="1:2" x14ac:dyDescent="0.25">
      <c r="A1243" s="3" t="s">
        <v>1452</v>
      </c>
      <c r="B1243" s="4">
        <v>1725.43</v>
      </c>
    </row>
    <row r="1244" spans="1:2" x14ac:dyDescent="0.25">
      <c r="A1244" s="3" t="s">
        <v>812</v>
      </c>
      <c r="B1244" s="4">
        <v>8531.25</v>
      </c>
    </row>
    <row r="1245" spans="1:2" x14ac:dyDescent="0.25">
      <c r="A1245" s="3" t="s">
        <v>96</v>
      </c>
      <c r="B1245" s="4">
        <v>480077.71</v>
      </c>
    </row>
    <row r="1246" spans="1:2" x14ac:dyDescent="0.25">
      <c r="A1246" s="3" t="s">
        <v>1800</v>
      </c>
      <c r="B1246" s="4">
        <v>846.72</v>
      </c>
    </row>
    <row r="1247" spans="1:2" x14ac:dyDescent="0.25">
      <c r="A1247" s="3" t="s">
        <v>1339</v>
      </c>
      <c r="B1247" s="4">
        <v>2166.21</v>
      </c>
    </row>
    <row r="1248" spans="1:2" x14ac:dyDescent="0.25">
      <c r="A1248" s="3" t="s">
        <v>1848</v>
      </c>
      <c r="B1248" s="4">
        <v>762</v>
      </c>
    </row>
    <row r="1249" spans="1:2" x14ac:dyDescent="0.25">
      <c r="A1249" s="3" t="s">
        <v>1454</v>
      </c>
      <c r="B1249" s="4">
        <v>1716.84</v>
      </c>
    </row>
    <row r="1250" spans="1:2" x14ac:dyDescent="0.25">
      <c r="A1250" s="3" t="s">
        <v>2369</v>
      </c>
      <c r="B1250" s="4">
        <v>250</v>
      </c>
    </row>
    <row r="1251" spans="1:2" x14ac:dyDescent="0.25">
      <c r="A1251" s="3" t="s">
        <v>955</v>
      </c>
      <c r="B1251" s="4">
        <v>5714</v>
      </c>
    </row>
    <row r="1252" spans="1:2" x14ac:dyDescent="0.25">
      <c r="A1252" s="3" t="s">
        <v>1697</v>
      </c>
      <c r="B1252" s="4">
        <v>1015.14</v>
      </c>
    </row>
    <row r="1253" spans="1:2" x14ac:dyDescent="0.25">
      <c r="A1253" s="3" t="s">
        <v>136</v>
      </c>
      <c r="B1253" s="4">
        <v>258692.33</v>
      </c>
    </row>
    <row r="1254" spans="1:2" x14ac:dyDescent="0.25">
      <c r="A1254" s="3" t="s">
        <v>1000</v>
      </c>
      <c r="B1254" s="4">
        <v>5120.66</v>
      </c>
    </row>
    <row r="1255" spans="1:2" x14ac:dyDescent="0.25">
      <c r="A1255" s="3" t="s">
        <v>527</v>
      </c>
      <c r="B1255" s="4">
        <v>21074.94</v>
      </c>
    </row>
    <row r="1256" spans="1:2" x14ac:dyDescent="0.25">
      <c r="A1256" s="3" t="s">
        <v>299</v>
      </c>
      <c r="B1256" s="4">
        <v>63854</v>
      </c>
    </row>
    <row r="1257" spans="1:2" x14ac:dyDescent="0.25">
      <c r="A1257" s="3" t="s">
        <v>417</v>
      </c>
      <c r="B1257" s="4">
        <v>33252.58</v>
      </c>
    </row>
    <row r="1258" spans="1:2" x14ac:dyDescent="0.25">
      <c r="A1258" s="3" t="s">
        <v>949</v>
      </c>
      <c r="B1258" s="4">
        <v>5775</v>
      </c>
    </row>
    <row r="1259" spans="1:2" x14ac:dyDescent="0.25">
      <c r="A1259" s="3" t="s">
        <v>470</v>
      </c>
      <c r="B1259" s="4">
        <v>25783</v>
      </c>
    </row>
    <row r="1260" spans="1:2" x14ac:dyDescent="0.25">
      <c r="A1260" s="3" t="s">
        <v>234</v>
      </c>
      <c r="B1260" s="4">
        <v>97513.99</v>
      </c>
    </row>
    <row r="1261" spans="1:2" x14ac:dyDescent="0.25">
      <c r="A1261" s="3" t="s">
        <v>2293</v>
      </c>
      <c r="B1261" s="4">
        <v>289.37</v>
      </c>
    </row>
    <row r="1262" spans="1:2" x14ac:dyDescent="0.25">
      <c r="A1262" s="3" t="s">
        <v>1023</v>
      </c>
      <c r="B1262" s="4">
        <v>4867.88</v>
      </c>
    </row>
    <row r="1263" spans="1:2" x14ac:dyDescent="0.25">
      <c r="A1263" s="3" t="s">
        <v>1656</v>
      </c>
      <c r="B1263" s="4">
        <v>1107.9000000000001</v>
      </c>
    </row>
    <row r="1264" spans="1:2" x14ac:dyDescent="0.25">
      <c r="A1264" s="3" t="s">
        <v>202</v>
      </c>
      <c r="B1264" s="4">
        <v>135253</v>
      </c>
    </row>
    <row r="1265" spans="1:2" x14ac:dyDescent="0.25">
      <c r="A1265" s="3" t="s">
        <v>2263</v>
      </c>
      <c r="B1265" s="4">
        <v>300</v>
      </c>
    </row>
    <row r="1266" spans="1:2" x14ac:dyDescent="0.25">
      <c r="A1266" s="3" t="s">
        <v>1046</v>
      </c>
      <c r="B1266" s="4">
        <v>4603</v>
      </c>
    </row>
    <row r="1267" spans="1:2" x14ac:dyDescent="0.25">
      <c r="A1267" s="3" t="s">
        <v>1283</v>
      </c>
      <c r="B1267" s="4">
        <v>2526.75</v>
      </c>
    </row>
    <row r="1268" spans="1:2" x14ac:dyDescent="0.25">
      <c r="A1268" s="3" t="s">
        <v>1542</v>
      </c>
      <c r="B1268" s="4">
        <v>1425</v>
      </c>
    </row>
    <row r="1269" spans="1:2" x14ac:dyDescent="0.25">
      <c r="A1269" s="3" t="s">
        <v>576</v>
      </c>
      <c r="B1269" s="4">
        <v>17466.560000000001</v>
      </c>
    </row>
    <row r="1270" spans="1:2" x14ac:dyDescent="0.25">
      <c r="A1270" s="3" t="s">
        <v>314</v>
      </c>
      <c r="B1270" s="4">
        <v>60374</v>
      </c>
    </row>
    <row r="1271" spans="1:2" x14ac:dyDescent="0.25">
      <c r="A1271" s="3" t="s">
        <v>1491</v>
      </c>
      <c r="B1271" s="4">
        <v>1555.74</v>
      </c>
    </row>
    <row r="1272" spans="1:2" x14ac:dyDescent="0.25">
      <c r="A1272" s="3" t="s">
        <v>760</v>
      </c>
      <c r="B1272" s="4">
        <v>9944.98</v>
      </c>
    </row>
    <row r="1273" spans="1:2" x14ac:dyDescent="0.25">
      <c r="A1273" s="3" t="s">
        <v>921</v>
      </c>
      <c r="B1273" s="4">
        <v>6305</v>
      </c>
    </row>
    <row r="1274" spans="1:2" x14ac:dyDescent="0.25">
      <c r="A1274" s="3" t="s">
        <v>1679</v>
      </c>
      <c r="B1274" s="4">
        <v>1068</v>
      </c>
    </row>
    <row r="1275" spans="1:2" x14ac:dyDescent="0.25">
      <c r="A1275" s="3" t="s">
        <v>775</v>
      </c>
      <c r="B1275" s="4">
        <v>9496.56</v>
      </c>
    </row>
    <row r="1276" spans="1:2" x14ac:dyDescent="0.25">
      <c r="A1276" s="3" t="s">
        <v>1143</v>
      </c>
      <c r="B1276" s="4">
        <v>3608</v>
      </c>
    </row>
    <row r="1277" spans="1:2" x14ac:dyDescent="0.25">
      <c r="A1277" s="3" t="s">
        <v>1920</v>
      </c>
      <c r="B1277" s="4">
        <v>654.20000000000005</v>
      </c>
    </row>
    <row r="1278" spans="1:2" x14ac:dyDescent="0.25">
      <c r="A1278" s="3" t="s">
        <v>1563</v>
      </c>
      <c r="B1278" s="4">
        <v>1375</v>
      </c>
    </row>
    <row r="1279" spans="1:2" x14ac:dyDescent="0.25">
      <c r="A1279" s="3" t="s">
        <v>1730</v>
      </c>
      <c r="B1279" s="4">
        <v>962</v>
      </c>
    </row>
    <row r="1280" spans="1:2" x14ac:dyDescent="0.25">
      <c r="A1280" s="3" t="s">
        <v>2121</v>
      </c>
      <c r="B1280" s="4">
        <v>413.95</v>
      </c>
    </row>
    <row r="1281" spans="1:2" x14ac:dyDescent="0.25">
      <c r="A1281" s="3" t="s">
        <v>558</v>
      </c>
      <c r="B1281" s="4">
        <v>18662.8</v>
      </c>
    </row>
    <row r="1282" spans="1:2" x14ac:dyDescent="0.25">
      <c r="A1282" s="3" t="s">
        <v>2923</v>
      </c>
      <c r="B1282" s="4">
        <v>28.78</v>
      </c>
    </row>
    <row r="1283" spans="1:2" x14ac:dyDescent="0.25">
      <c r="A1283" s="3" t="s">
        <v>1372</v>
      </c>
      <c r="B1283" s="4">
        <v>2000</v>
      </c>
    </row>
    <row r="1284" spans="1:2" x14ac:dyDescent="0.25">
      <c r="A1284" s="3" t="s">
        <v>429</v>
      </c>
      <c r="B1284" s="4">
        <v>31350</v>
      </c>
    </row>
    <row r="1285" spans="1:2" x14ac:dyDescent="0.25">
      <c r="A1285" s="3" t="s">
        <v>523</v>
      </c>
      <c r="B1285" s="4">
        <v>21225</v>
      </c>
    </row>
    <row r="1286" spans="1:2" x14ac:dyDescent="0.25">
      <c r="A1286" s="3" t="s">
        <v>447</v>
      </c>
      <c r="B1286" s="4">
        <v>28540</v>
      </c>
    </row>
    <row r="1287" spans="1:2" x14ac:dyDescent="0.25">
      <c r="A1287" s="3" t="s">
        <v>1018</v>
      </c>
      <c r="B1287" s="4">
        <v>4902.47</v>
      </c>
    </row>
    <row r="1288" spans="1:2" x14ac:dyDescent="0.25">
      <c r="A1288" s="3" t="s">
        <v>160</v>
      </c>
      <c r="B1288" s="4">
        <v>200685</v>
      </c>
    </row>
    <row r="1289" spans="1:2" x14ac:dyDescent="0.25">
      <c r="A1289" s="3" t="s">
        <v>214</v>
      </c>
      <c r="B1289" s="4">
        <v>118572.53</v>
      </c>
    </row>
    <row r="1290" spans="1:2" x14ac:dyDescent="0.25">
      <c r="A1290" s="3" t="s">
        <v>469</v>
      </c>
      <c r="B1290" s="4">
        <v>25827.5</v>
      </c>
    </row>
    <row r="1291" spans="1:2" x14ac:dyDescent="0.25">
      <c r="A1291" s="3" t="s">
        <v>2962</v>
      </c>
      <c r="B1291" s="4">
        <v>9.9600000000000009</v>
      </c>
    </row>
    <row r="1292" spans="1:2" x14ac:dyDescent="0.25">
      <c r="A1292" s="3" t="s">
        <v>2269</v>
      </c>
      <c r="B1292" s="4">
        <v>299.83999999999997</v>
      </c>
    </row>
    <row r="1293" spans="1:2" x14ac:dyDescent="0.25">
      <c r="A1293" s="3" t="s">
        <v>281</v>
      </c>
      <c r="B1293" s="4">
        <v>71595</v>
      </c>
    </row>
    <row r="1294" spans="1:2" x14ac:dyDescent="0.25">
      <c r="A1294" s="3" t="s">
        <v>973</v>
      </c>
      <c r="B1294" s="4">
        <v>5484</v>
      </c>
    </row>
    <row r="1295" spans="1:2" x14ac:dyDescent="0.25">
      <c r="A1295" s="3" t="s">
        <v>1064</v>
      </c>
      <c r="B1295" s="4">
        <v>4445.1000000000004</v>
      </c>
    </row>
    <row r="1296" spans="1:2" x14ac:dyDescent="0.25">
      <c r="A1296" s="3" t="s">
        <v>1069</v>
      </c>
      <c r="B1296" s="4">
        <v>4400</v>
      </c>
    </row>
    <row r="1297" spans="1:2" x14ac:dyDescent="0.25">
      <c r="A1297" s="3" t="s">
        <v>1522</v>
      </c>
      <c r="B1297" s="4">
        <v>1468.56</v>
      </c>
    </row>
    <row r="1298" spans="1:2" x14ac:dyDescent="0.25">
      <c r="A1298" s="3" t="s">
        <v>453</v>
      </c>
      <c r="B1298" s="4">
        <v>27469</v>
      </c>
    </row>
    <row r="1299" spans="1:2" x14ac:dyDescent="0.25">
      <c r="A1299" s="3" t="s">
        <v>555</v>
      </c>
      <c r="B1299" s="4">
        <v>18866.7</v>
      </c>
    </row>
    <row r="1300" spans="1:2" x14ac:dyDescent="0.25">
      <c r="A1300" s="3" t="s">
        <v>990</v>
      </c>
      <c r="B1300" s="4">
        <v>5267.35</v>
      </c>
    </row>
    <row r="1301" spans="1:2" x14ac:dyDescent="0.25">
      <c r="A1301" s="3" t="s">
        <v>132</v>
      </c>
      <c r="B1301" s="4">
        <v>273941.07</v>
      </c>
    </row>
    <row r="1302" spans="1:2" x14ac:dyDescent="0.25">
      <c r="A1302" s="3" t="s">
        <v>1469</v>
      </c>
      <c r="B1302" s="4">
        <v>1654.2</v>
      </c>
    </row>
    <row r="1303" spans="1:2" x14ac:dyDescent="0.25">
      <c r="A1303" s="3" t="s">
        <v>1767</v>
      </c>
      <c r="B1303" s="4">
        <v>899</v>
      </c>
    </row>
    <row r="1304" spans="1:2" x14ac:dyDescent="0.25">
      <c r="A1304" s="3" t="s">
        <v>257</v>
      </c>
      <c r="B1304" s="4">
        <v>83844.289999999994</v>
      </c>
    </row>
    <row r="1305" spans="1:2" x14ac:dyDescent="0.25">
      <c r="A1305" s="3" t="s">
        <v>930</v>
      </c>
      <c r="B1305" s="4">
        <v>6149.6</v>
      </c>
    </row>
    <row r="1306" spans="1:2" x14ac:dyDescent="0.25">
      <c r="A1306" s="3" t="s">
        <v>1580</v>
      </c>
      <c r="B1306" s="4">
        <v>1345</v>
      </c>
    </row>
    <row r="1307" spans="1:2" x14ac:dyDescent="0.25">
      <c r="A1307" s="3" t="s">
        <v>1136</v>
      </c>
      <c r="B1307" s="4">
        <v>3659.04</v>
      </c>
    </row>
    <row r="1308" spans="1:2" x14ac:dyDescent="0.25">
      <c r="A1308" s="3" t="s">
        <v>443</v>
      </c>
      <c r="B1308" s="4">
        <v>28828</v>
      </c>
    </row>
    <row r="1309" spans="1:2" x14ac:dyDescent="0.25">
      <c r="A1309" s="3" t="s">
        <v>143</v>
      </c>
      <c r="B1309" s="4">
        <v>238961.04</v>
      </c>
    </row>
    <row r="1310" spans="1:2" x14ac:dyDescent="0.25">
      <c r="A1310" s="3" t="s">
        <v>1824</v>
      </c>
      <c r="B1310" s="4">
        <v>809.1</v>
      </c>
    </row>
    <row r="1311" spans="1:2" x14ac:dyDescent="0.25">
      <c r="A1311" s="3" t="s">
        <v>309</v>
      </c>
      <c r="B1311" s="4">
        <v>62189.36</v>
      </c>
    </row>
    <row r="1312" spans="1:2" x14ac:dyDescent="0.25">
      <c r="A1312" s="3" t="s">
        <v>1377</v>
      </c>
      <c r="B1312" s="4">
        <v>1995</v>
      </c>
    </row>
    <row r="1313" spans="1:2" x14ac:dyDescent="0.25">
      <c r="A1313" s="3" t="s">
        <v>1700</v>
      </c>
      <c r="B1313" s="4">
        <v>1006.09</v>
      </c>
    </row>
    <row r="1314" spans="1:2" x14ac:dyDescent="0.25">
      <c r="A1314" s="3" t="s">
        <v>1083</v>
      </c>
      <c r="B1314" s="4">
        <v>4204.3599999999997</v>
      </c>
    </row>
    <row r="1315" spans="1:2" x14ac:dyDescent="0.25">
      <c r="A1315" s="3" t="s">
        <v>2038</v>
      </c>
      <c r="B1315" s="4">
        <v>500</v>
      </c>
    </row>
    <row r="1316" spans="1:2" x14ac:dyDescent="0.25">
      <c r="A1316" s="3" t="s">
        <v>2124</v>
      </c>
      <c r="B1316" s="4">
        <v>410.31</v>
      </c>
    </row>
    <row r="1317" spans="1:2" x14ac:dyDescent="0.25">
      <c r="A1317" s="3" t="s">
        <v>845</v>
      </c>
      <c r="B1317" s="4">
        <v>7891.63</v>
      </c>
    </row>
    <row r="1318" spans="1:2" x14ac:dyDescent="0.25">
      <c r="A1318" s="3" t="s">
        <v>1324</v>
      </c>
      <c r="B1318" s="4">
        <v>2250</v>
      </c>
    </row>
    <row r="1319" spans="1:2" x14ac:dyDescent="0.25">
      <c r="A1319" s="3" t="s">
        <v>610</v>
      </c>
      <c r="B1319" s="4">
        <v>15808.42</v>
      </c>
    </row>
    <row r="1320" spans="1:2" x14ac:dyDescent="0.25">
      <c r="A1320" s="3" t="s">
        <v>1009</v>
      </c>
      <c r="B1320" s="4">
        <v>4999</v>
      </c>
    </row>
    <row r="1321" spans="1:2" x14ac:dyDescent="0.25">
      <c r="A1321" s="3" t="s">
        <v>803</v>
      </c>
      <c r="B1321" s="4">
        <v>8740</v>
      </c>
    </row>
    <row r="1322" spans="1:2" x14ac:dyDescent="0.25">
      <c r="A1322" s="3" t="s">
        <v>1619</v>
      </c>
      <c r="B1322" s="4">
        <v>1220.98</v>
      </c>
    </row>
    <row r="1323" spans="1:2" x14ac:dyDescent="0.25">
      <c r="A1323" s="3" t="s">
        <v>537</v>
      </c>
      <c r="B1323" s="4">
        <v>20075</v>
      </c>
    </row>
    <row r="1324" spans="1:2" x14ac:dyDescent="0.25">
      <c r="A1324" s="3" t="s">
        <v>1941</v>
      </c>
      <c r="B1324" s="4">
        <v>620.05999999999995</v>
      </c>
    </row>
    <row r="1325" spans="1:2" x14ac:dyDescent="0.25">
      <c r="A1325" s="3" t="s">
        <v>174</v>
      </c>
      <c r="B1325" s="4">
        <v>172372.86</v>
      </c>
    </row>
    <row r="1326" spans="1:2" x14ac:dyDescent="0.25">
      <c r="A1326" s="3" t="s">
        <v>2487</v>
      </c>
      <c r="B1326" s="4">
        <v>184.8</v>
      </c>
    </row>
    <row r="1327" spans="1:2" x14ac:dyDescent="0.25">
      <c r="A1327" s="3" t="s">
        <v>1168</v>
      </c>
      <c r="B1327" s="4">
        <v>3389.49</v>
      </c>
    </row>
    <row r="1328" spans="1:2" x14ac:dyDescent="0.25">
      <c r="A1328" s="3" t="s">
        <v>895</v>
      </c>
      <c r="B1328" s="4">
        <v>6750</v>
      </c>
    </row>
    <row r="1329" spans="1:2" x14ac:dyDescent="0.25">
      <c r="A1329" s="3" t="s">
        <v>2357</v>
      </c>
      <c r="B1329" s="4">
        <v>250</v>
      </c>
    </row>
    <row r="1330" spans="1:2" x14ac:dyDescent="0.25">
      <c r="A1330" s="3" t="s">
        <v>149</v>
      </c>
      <c r="B1330" s="4">
        <v>224255.48</v>
      </c>
    </row>
    <row r="1331" spans="1:2" x14ac:dyDescent="0.25">
      <c r="A1331" s="3" t="s">
        <v>1028</v>
      </c>
      <c r="B1331" s="4">
        <v>4809.3900000000003</v>
      </c>
    </row>
    <row r="1332" spans="1:2" x14ac:dyDescent="0.25">
      <c r="A1332" s="3" t="s">
        <v>1257</v>
      </c>
      <c r="B1332" s="4">
        <v>2639.59</v>
      </c>
    </row>
    <row r="1333" spans="1:2" x14ac:dyDescent="0.25">
      <c r="A1333" s="3" t="s">
        <v>1244</v>
      </c>
      <c r="B1333" s="4">
        <v>2714.25</v>
      </c>
    </row>
    <row r="1334" spans="1:2" x14ac:dyDescent="0.25">
      <c r="A1334" s="3" t="s">
        <v>629</v>
      </c>
      <c r="B1334" s="4">
        <v>14637.6</v>
      </c>
    </row>
    <row r="1335" spans="1:2" x14ac:dyDescent="0.25">
      <c r="A1335" s="3" t="s">
        <v>148</v>
      </c>
      <c r="B1335" s="4">
        <v>224576.39</v>
      </c>
    </row>
    <row r="1336" spans="1:2" x14ac:dyDescent="0.25">
      <c r="A1336" s="3" t="s">
        <v>757</v>
      </c>
      <c r="B1336" s="4">
        <v>10000</v>
      </c>
    </row>
    <row r="1337" spans="1:2" x14ac:dyDescent="0.25">
      <c r="A1337" s="3" t="s">
        <v>651</v>
      </c>
      <c r="B1337" s="4">
        <v>13835.97</v>
      </c>
    </row>
    <row r="1338" spans="1:2" x14ac:dyDescent="0.25">
      <c r="A1338" s="3" t="s">
        <v>2673</v>
      </c>
      <c r="B1338" s="4">
        <v>101.54</v>
      </c>
    </row>
    <row r="1339" spans="1:2" x14ac:dyDescent="0.25">
      <c r="A1339" s="3" t="s">
        <v>2063</v>
      </c>
      <c r="B1339" s="4">
        <v>489.95</v>
      </c>
    </row>
    <row r="1340" spans="1:2" x14ac:dyDescent="0.25">
      <c r="A1340" s="3" t="s">
        <v>1555</v>
      </c>
      <c r="B1340" s="4">
        <v>1389.42</v>
      </c>
    </row>
    <row r="1341" spans="1:2" x14ac:dyDescent="0.25">
      <c r="A1341" s="3" t="s">
        <v>273</v>
      </c>
      <c r="B1341" s="4">
        <v>75872.740000000005</v>
      </c>
    </row>
    <row r="1342" spans="1:2" x14ac:dyDescent="0.25">
      <c r="A1342" s="3" t="s">
        <v>840</v>
      </c>
      <c r="B1342" s="4">
        <v>7995</v>
      </c>
    </row>
    <row r="1343" spans="1:2" x14ac:dyDescent="0.25">
      <c r="A1343" s="3" t="s">
        <v>765</v>
      </c>
      <c r="B1343" s="4">
        <v>9712.2099999999991</v>
      </c>
    </row>
    <row r="1344" spans="1:2" x14ac:dyDescent="0.25">
      <c r="A1344" s="3" t="s">
        <v>1270</v>
      </c>
      <c r="B1344" s="4">
        <v>2575.1999999999998</v>
      </c>
    </row>
    <row r="1345" spans="1:2" x14ac:dyDescent="0.25">
      <c r="A1345" s="3" t="s">
        <v>337</v>
      </c>
      <c r="B1345" s="4">
        <v>51526.99</v>
      </c>
    </row>
    <row r="1346" spans="1:2" x14ac:dyDescent="0.25">
      <c r="A1346" s="3" t="s">
        <v>2558</v>
      </c>
      <c r="B1346" s="4">
        <v>150.19999999999999</v>
      </c>
    </row>
    <row r="1347" spans="1:2" x14ac:dyDescent="0.25">
      <c r="A1347" s="3" t="s">
        <v>880</v>
      </c>
      <c r="B1347" s="4">
        <v>7032.8</v>
      </c>
    </row>
    <row r="1348" spans="1:2" x14ac:dyDescent="0.25">
      <c r="A1348" s="3" t="s">
        <v>1611</v>
      </c>
      <c r="B1348" s="4">
        <v>1246.69</v>
      </c>
    </row>
    <row r="1349" spans="1:2" x14ac:dyDescent="0.25">
      <c r="A1349" s="3" t="s">
        <v>661</v>
      </c>
      <c r="B1349" s="4">
        <v>13571.6</v>
      </c>
    </row>
    <row r="1350" spans="1:2" x14ac:dyDescent="0.25">
      <c r="A1350" s="3" t="s">
        <v>675</v>
      </c>
      <c r="B1350" s="4">
        <v>13097</v>
      </c>
    </row>
    <row r="1351" spans="1:2" x14ac:dyDescent="0.25">
      <c r="A1351" s="3" t="s">
        <v>554</v>
      </c>
      <c r="B1351" s="4">
        <v>18877.34</v>
      </c>
    </row>
    <row r="1352" spans="1:2" x14ac:dyDescent="0.25">
      <c r="A1352" s="3" t="s">
        <v>1706</v>
      </c>
      <c r="B1352" s="4">
        <v>1000</v>
      </c>
    </row>
    <row r="1353" spans="1:2" x14ac:dyDescent="0.25">
      <c r="A1353" s="3" t="s">
        <v>1933</v>
      </c>
      <c r="B1353" s="4">
        <v>640</v>
      </c>
    </row>
    <row r="1354" spans="1:2" x14ac:dyDescent="0.25">
      <c r="A1354" s="3" t="s">
        <v>1731</v>
      </c>
      <c r="B1354" s="4">
        <v>960</v>
      </c>
    </row>
    <row r="1355" spans="1:2" x14ac:dyDescent="0.25">
      <c r="A1355" s="3" t="s">
        <v>522</v>
      </c>
      <c r="B1355" s="4">
        <v>21250</v>
      </c>
    </row>
    <row r="1356" spans="1:2" x14ac:dyDescent="0.25">
      <c r="A1356" s="3" t="s">
        <v>1294</v>
      </c>
      <c r="B1356" s="4">
        <v>2439</v>
      </c>
    </row>
    <row r="1357" spans="1:2" x14ac:dyDescent="0.25">
      <c r="A1357" s="3" t="s">
        <v>1899</v>
      </c>
      <c r="B1357" s="4">
        <v>691</v>
      </c>
    </row>
    <row r="1358" spans="1:2" x14ac:dyDescent="0.25">
      <c r="A1358" s="3" t="s">
        <v>1648</v>
      </c>
      <c r="B1358" s="4">
        <v>1140</v>
      </c>
    </row>
    <row r="1359" spans="1:2" x14ac:dyDescent="0.25">
      <c r="A1359" s="3" t="s">
        <v>939</v>
      </c>
      <c r="B1359" s="4">
        <v>5961.84</v>
      </c>
    </row>
    <row r="1360" spans="1:2" x14ac:dyDescent="0.25">
      <c r="A1360" s="3" t="s">
        <v>1823</v>
      </c>
      <c r="B1360" s="4">
        <v>809.12</v>
      </c>
    </row>
    <row r="1361" spans="1:2" x14ac:dyDescent="0.25">
      <c r="A1361" s="3" t="s">
        <v>106</v>
      </c>
      <c r="B1361" s="4">
        <v>427883.35</v>
      </c>
    </row>
    <row r="1362" spans="1:2" x14ac:dyDescent="0.25">
      <c r="A1362" s="3" t="s">
        <v>1300</v>
      </c>
      <c r="B1362" s="4">
        <v>2401.56</v>
      </c>
    </row>
    <row r="1363" spans="1:2" x14ac:dyDescent="0.25">
      <c r="A1363" s="3" t="s">
        <v>971</v>
      </c>
      <c r="B1363" s="4">
        <v>5496.86</v>
      </c>
    </row>
    <row r="1364" spans="1:2" x14ac:dyDescent="0.25">
      <c r="A1364" s="3" t="s">
        <v>972</v>
      </c>
      <c r="B1364" s="4">
        <v>5485</v>
      </c>
    </row>
    <row r="1365" spans="1:2" x14ac:dyDescent="0.25">
      <c r="A1365" s="3" t="s">
        <v>886</v>
      </c>
      <c r="B1365" s="4">
        <v>6925</v>
      </c>
    </row>
    <row r="1366" spans="1:2" x14ac:dyDescent="0.25">
      <c r="A1366" s="3" t="s">
        <v>1373</v>
      </c>
      <c r="B1366" s="4">
        <v>2000</v>
      </c>
    </row>
    <row r="1367" spans="1:2" x14ac:dyDescent="0.25">
      <c r="A1367" s="3" t="s">
        <v>1002</v>
      </c>
      <c r="B1367" s="4">
        <v>5112</v>
      </c>
    </row>
    <row r="1368" spans="1:2" x14ac:dyDescent="0.25">
      <c r="A1368" s="3" t="s">
        <v>346</v>
      </c>
      <c r="B1368" s="4">
        <v>48377.04</v>
      </c>
    </row>
    <row r="1369" spans="1:2" x14ac:dyDescent="0.25">
      <c r="A1369" s="3" t="s">
        <v>1893</v>
      </c>
      <c r="B1369" s="4">
        <v>702.13</v>
      </c>
    </row>
    <row r="1370" spans="1:2" x14ac:dyDescent="0.25">
      <c r="A1370" s="3" t="s">
        <v>189</v>
      </c>
      <c r="B1370" s="4">
        <v>152024.85</v>
      </c>
    </row>
    <row r="1371" spans="1:2" x14ac:dyDescent="0.25">
      <c r="A1371" s="3" t="s">
        <v>1470</v>
      </c>
      <c r="B1371" s="4">
        <v>1647</v>
      </c>
    </row>
    <row r="1372" spans="1:2" x14ac:dyDescent="0.25">
      <c r="A1372" s="3" t="s">
        <v>1363</v>
      </c>
      <c r="B1372" s="4">
        <v>2036.68</v>
      </c>
    </row>
    <row r="1373" spans="1:2" x14ac:dyDescent="0.25">
      <c r="A1373" s="3" t="s">
        <v>1388</v>
      </c>
      <c r="B1373" s="4">
        <v>1935</v>
      </c>
    </row>
    <row r="1374" spans="1:2" x14ac:dyDescent="0.25">
      <c r="A1374" s="3" t="s">
        <v>896</v>
      </c>
      <c r="B1374" s="4">
        <v>6738</v>
      </c>
    </row>
    <row r="1375" spans="1:2" x14ac:dyDescent="0.25">
      <c r="A1375" s="3" t="s">
        <v>645</v>
      </c>
      <c r="B1375" s="4">
        <v>14170.8</v>
      </c>
    </row>
    <row r="1376" spans="1:2" x14ac:dyDescent="0.25">
      <c r="A1376" s="3" t="s">
        <v>489</v>
      </c>
      <c r="B1376" s="4">
        <v>23626.3</v>
      </c>
    </row>
    <row r="1377" spans="1:2" x14ac:dyDescent="0.25">
      <c r="A1377" s="3" t="s">
        <v>792</v>
      </c>
      <c r="B1377" s="4">
        <v>9010.5</v>
      </c>
    </row>
    <row r="1378" spans="1:2" x14ac:dyDescent="0.25">
      <c r="A1378" s="3" t="s">
        <v>1108</v>
      </c>
      <c r="B1378" s="4">
        <v>3995</v>
      </c>
    </row>
    <row r="1379" spans="1:2" x14ac:dyDescent="0.25">
      <c r="A1379" s="3" t="s">
        <v>386</v>
      </c>
      <c r="B1379" s="4">
        <v>37661.879999999997</v>
      </c>
    </row>
    <row r="1380" spans="1:2" x14ac:dyDescent="0.25">
      <c r="A1380" s="3" t="s">
        <v>502</v>
      </c>
      <c r="B1380" s="4">
        <v>22520</v>
      </c>
    </row>
    <row r="1381" spans="1:2" x14ac:dyDescent="0.25">
      <c r="A1381" s="3" t="s">
        <v>465</v>
      </c>
      <c r="B1381" s="4">
        <v>26109</v>
      </c>
    </row>
    <row r="1382" spans="1:2" x14ac:dyDescent="0.25">
      <c r="A1382" s="3" t="s">
        <v>1236</v>
      </c>
      <c r="B1382" s="4">
        <v>2805</v>
      </c>
    </row>
    <row r="1383" spans="1:2" x14ac:dyDescent="0.25">
      <c r="A1383" s="3" t="s">
        <v>962</v>
      </c>
      <c r="B1383" s="4">
        <v>5636.25</v>
      </c>
    </row>
    <row r="1384" spans="1:2" x14ac:dyDescent="0.25">
      <c r="A1384" s="3" t="s">
        <v>1113</v>
      </c>
      <c r="B1384" s="4">
        <v>3937.13</v>
      </c>
    </row>
    <row r="1385" spans="1:2" x14ac:dyDescent="0.25">
      <c r="A1385" s="3" t="s">
        <v>1794</v>
      </c>
      <c r="B1385" s="4">
        <v>855</v>
      </c>
    </row>
    <row r="1386" spans="1:2" x14ac:dyDescent="0.25">
      <c r="A1386" s="3" t="s">
        <v>1936</v>
      </c>
      <c r="B1386" s="4">
        <v>635.63</v>
      </c>
    </row>
    <row r="1387" spans="1:2" x14ac:dyDescent="0.25">
      <c r="A1387" s="3" t="s">
        <v>385</v>
      </c>
      <c r="B1387" s="4">
        <v>37720.11</v>
      </c>
    </row>
    <row r="1388" spans="1:2" x14ac:dyDescent="0.25">
      <c r="A1388" s="3" t="s">
        <v>472</v>
      </c>
      <c r="B1388" s="4">
        <v>25449</v>
      </c>
    </row>
    <row r="1389" spans="1:2" x14ac:dyDescent="0.25">
      <c r="A1389" s="3" t="s">
        <v>632</v>
      </c>
      <c r="B1389" s="4">
        <v>14576.93</v>
      </c>
    </row>
    <row r="1390" spans="1:2" x14ac:dyDescent="0.25">
      <c r="A1390" s="3" t="s">
        <v>707</v>
      </c>
      <c r="B1390" s="4">
        <v>11875.76</v>
      </c>
    </row>
    <row r="1391" spans="1:2" x14ac:dyDescent="0.25">
      <c r="A1391" s="3" t="s">
        <v>1905</v>
      </c>
      <c r="B1391" s="4">
        <v>688.15</v>
      </c>
    </row>
    <row r="1392" spans="1:2" x14ac:dyDescent="0.25">
      <c r="A1392" s="3" t="s">
        <v>868</v>
      </c>
      <c r="B1392" s="4">
        <v>7300</v>
      </c>
    </row>
    <row r="1393" spans="1:2" x14ac:dyDescent="0.25">
      <c r="A1393" s="3" t="s">
        <v>2577</v>
      </c>
      <c r="B1393" s="4">
        <v>149</v>
      </c>
    </row>
    <row r="1394" spans="1:2" x14ac:dyDescent="0.25">
      <c r="A1394" s="3" t="s">
        <v>1447</v>
      </c>
      <c r="B1394" s="4">
        <v>1741</v>
      </c>
    </row>
    <row r="1395" spans="1:2" x14ac:dyDescent="0.25">
      <c r="A1395" s="3" t="s">
        <v>2434</v>
      </c>
      <c r="B1395" s="4">
        <v>213.75</v>
      </c>
    </row>
    <row r="1396" spans="1:2" x14ac:dyDescent="0.25">
      <c r="A1396" s="3" t="s">
        <v>232</v>
      </c>
      <c r="B1396" s="4">
        <v>97872.4</v>
      </c>
    </row>
    <row r="1397" spans="1:2" x14ac:dyDescent="0.25">
      <c r="A1397" s="2" t="s">
        <v>842</v>
      </c>
      <c r="B1397" s="4">
        <v>13608.330000000002</v>
      </c>
    </row>
    <row r="1398" spans="1:2" x14ac:dyDescent="0.25">
      <c r="A1398" s="3" t="s">
        <v>2948</v>
      </c>
      <c r="B1398" s="4">
        <v>16.399999999999999</v>
      </c>
    </row>
    <row r="1399" spans="1:2" x14ac:dyDescent="0.25">
      <c r="A1399" s="3" t="s">
        <v>2987</v>
      </c>
      <c r="B1399" s="4">
        <v>0</v>
      </c>
    </row>
    <row r="1400" spans="1:2" x14ac:dyDescent="0.25">
      <c r="A1400" s="3" t="s">
        <v>1547</v>
      </c>
      <c r="B1400" s="4">
        <v>1403</v>
      </c>
    </row>
    <row r="1401" spans="1:2" x14ac:dyDescent="0.25">
      <c r="A1401" s="3" t="s">
        <v>841</v>
      </c>
      <c r="B1401" s="4">
        <v>7977.78</v>
      </c>
    </row>
    <row r="1402" spans="1:2" x14ac:dyDescent="0.25">
      <c r="A1402" s="3" t="s">
        <v>1200</v>
      </c>
      <c r="B1402" s="4">
        <v>3040.45</v>
      </c>
    </row>
    <row r="1403" spans="1:2" x14ac:dyDescent="0.25">
      <c r="A1403" s="3" t="s">
        <v>1637</v>
      </c>
      <c r="B1403" s="4">
        <v>1170.7</v>
      </c>
    </row>
    <row r="1404" spans="1:2" x14ac:dyDescent="0.25">
      <c r="A1404" s="2" t="s">
        <v>668</v>
      </c>
      <c r="B1404" s="4">
        <v>73520.739999999991</v>
      </c>
    </row>
    <row r="1405" spans="1:2" x14ac:dyDescent="0.25">
      <c r="A1405" s="3" t="s">
        <v>1877</v>
      </c>
      <c r="B1405" s="4">
        <v>720</v>
      </c>
    </row>
    <row r="1406" spans="1:2" x14ac:dyDescent="0.25">
      <c r="A1406" s="3" t="s">
        <v>1420</v>
      </c>
      <c r="B1406" s="4">
        <v>1830.6</v>
      </c>
    </row>
    <row r="1407" spans="1:2" x14ac:dyDescent="0.25">
      <c r="A1407" s="3" t="s">
        <v>2455</v>
      </c>
      <c r="B1407" s="4">
        <v>200</v>
      </c>
    </row>
    <row r="1408" spans="1:2" x14ac:dyDescent="0.25">
      <c r="A1408" s="3" t="s">
        <v>2567</v>
      </c>
      <c r="B1408" s="4">
        <v>150</v>
      </c>
    </row>
    <row r="1409" spans="1:2" x14ac:dyDescent="0.25">
      <c r="A1409" s="3" t="s">
        <v>1052</v>
      </c>
      <c r="B1409" s="4">
        <v>4500</v>
      </c>
    </row>
    <row r="1410" spans="1:2" x14ac:dyDescent="0.25">
      <c r="A1410" s="3" t="s">
        <v>1311</v>
      </c>
      <c r="B1410" s="4">
        <v>2339.33</v>
      </c>
    </row>
    <row r="1411" spans="1:2" x14ac:dyDescent="0.25">
      <c r="A1411" s="3" t="s">
        <v>2283</v>
      </c>
      <c r="B1411" s="4">
        <v>293.33999999999997</v>
      </c>
    </row>
    <row r="1412" spans="1:2" x14ac:dyDescent="0.25">
      <c r="A1412" s="3" t="s">
        <v>1199</v>
      </c>
      <c r="B1412" s="4">
        <v>3055.73</v>
      </c>
    </row>
    <row r="1413" spans="1:2" x14ac:dyDescent="0.25">
      <c r="A1413" s="3" t="s">
        <v>1583</v>
      </c>
      <c r="B1413" s="4">
        <v>1335.5</v>
      </c>
    </row>
    <row r="1414" spans="1:2" x14ac:dyDescent="0.25">
      <c r="A1414" s="3" t="s">
        <v>667</v>
      </c>
      <c r="B1414" s="4">
        <v>13200</v>
      </c>
    </row>
    <row r="1415" spans="1:2" x14ac:dyDescent="0.25">
      <c r="A1415" s="3" t="s">
        <v>1455</v>
      </c>
      <c r="B1415" s="4">
        <v>1713.31</v>
      </c>
    </row>
    <row r="1416" spans="1:2" x14ac:dyDescent="0.25">
      <c r="A1416" s="3" t="s">
        <v>1149</v>
      </c>
      <c r="B1416" s="4">
        <v>3552.01</v>
      </c>
    </row>
    <row r="1417" spans="1:2" x14ac:dyDescent="0.25">
      <c r="A1417" s="3" t="s">
        <v>1688</v>
      </c>
      <c r="B1417" s="4">
        <v>1036.75</v>
      </c>
    </row>
    <row r="1418" spans="1:2" x14ac:dyDescent="0.25">
      <c r="A1418" s="3" t="s">
        <v>912</v>
      </c>
      <c r="B1418" s="4">
        <v>6444.89</v>
      </c>
    </row>
    <row r="1419" spans="1:2" x14ac:dyDescent="0.25">
      <c r="A1419" s="3" t="s">
        <v>1496</v>
      </c>
      <c r="B1419" s="4">
        <v>1540</v>
      </c>
    </row>
    <row r="1420" spans="1:2" x14ac:dyDescent="0.25">
      <c r="A1420" s="3" t="s">
        <v>700</v>
      </c>
      <c r="B1420" s="4">
        <v>12050.3</v>
      </c>
    </row>
    <row r="1421" spans="1:2" x14ac:dyDescent="0.25">
      <c r="A1421" s="3" t="s">
        <v>1084</v>
      </c>
      <c r="B1421" s="4">
        <v>4202</v>
      </c>
    </row>
    <row r="1422" spans="1:2" x14ac:dyDescent="0.25">
      <c r="A1422" s="3" t="s">
        <v>2291</v>
      </c>
      <c r="B1422" s="4">
        <v>290</v>
      </c>
    </row>
    <row r="1423" spans="1:2" x14ac:dyDescent="0.25">
      <c r="A1423" s="3" t="s">
        <v>993</v>
      </c>
      <c r="B1423" s="4">
        <v>5176.9799999999996</v>
      </c>
    </row>
    <row r="1424" spans="1:2" x14ac:dyDescent="0.25">
      <c r="A1424" s="3" t="s">
        <v>1982</v>
      </c>
      <c r="B1424" s="4">
        <v>570</v>
      </c>
    </row>
    <row r="1425" spans="1:2" x14ac:dyDescent="0.25">
      <c r="A1425" s="3" t="s">
        <v>783</v>
      </c>
      <c r="B1425" s="4">
        <v>9320</v>
      </c>
    </row>
    <row r="1426" spans="1:2" x14ac:dyDescent="0.25">
      <c r="A1426" s="2" t="s">
        <v>521</v>
      </c>
      <c r="B1426" s="4">
        <v>126000.38</v>
      </c>
    </row>
    <row r="1427" spans="1:2" x14ac:dyDescent="0.25">
      <c r="A1427" s="3" t="s">
        <v>2637</v>
      </c>
      <c r="B1427" s="4">
        <v>120</v>
      </c>
    </row>
    <row r="1428" spans="1:2" x14ac:dyDescent="0.25">
      <c r="A1428" s="3" t="s">
        <v>560</v>
      </c>
      <c r="B1428" s="4">
        <v>18384.88</v>
      </c>
    </row>
    <row r="1429" spans="1:2" x14ac:dyDescent="0.25">
      <c r="A1429" s="3" t="s">
        <v>1462</v>
      </c>
      <c r="B1429" s="4">
        <v>1699.9</v>
      </c>
    </row>
    <row r="1430" spans="1:2" x14ac:dyDescent="0.25">
      <c r="A1430" s="3" t="s">
        <v>954</v>
      </c>
      <c r="B1430" s="4">
        <v>5715</v>
      </c>
    </row>
    <row r="1431" spans="1:2" x14ac:dyDescent="0.25">
      <c r="A1431" s="3" t="s">
        <v>567</v>
      </c>
      <c r="B1431" s="4">
        <v>17978.57</v>
      </c>
    </row>
    <row r="1432" spans="1:2" x14ac:dyDescent="0.25">
      <c r="A1432" s="3" t="s">
        <v>520</v>
      </c>
      <c r="B1432" s="4">
        <v>21270.91</v>
      </c>
    </row>
    <row r="1433" spans="1:2" x14ac:dyDescent="0.25">
      <c r="A1433" s="3" t="s">
        <v>1494</v>
      </c>
      <c r="B1433" s="4">
        <v>1547.6</v>
      </c>
    </row>
    <row r="1434" spans="1:2" x14ac:dyDescent="0.25">
      <c r="A1434" s="3" t="s">
        <v>711</v>
      </c>
      <c r="B1434" s="4">
        <v>11774.9</v>
      </c>
    </row>
    <row r="1435" spans="1:2" x14ac:dyDescent="0.25">
      <c r="A1435" s="3" t="s">
        <v>2695</v>
      </c>
      <c r="B1435" s="4">
        <v>98.15</v>
      </c>
    </row>
    <row r="1436" spans="1:2" x14ac:dyDescent="0.25">
      <c r="A1436" s="3" t="s">
        <v>1577</v>
      </c>
      <c r="B1436" s="4">
        <v>1349.5</v>
      </c>
    </row>
    <row r="1437" spans="1:2" x14ac:dyDescent="0.25">
      <c r="A1437" s="3" t="s">
        <v>1077</v>
      </c>
      <c r="B1437" s="4">
        <v>4281.2</v>
      </c>
    </row>
    <row r="1438" spans="1:2" x14ac:dyDescent="0.25">
      <c r="A1438" s="3" t="s">
        <v>1298</v>
      </c>
      <c r="B1438" s="4">
        <v>2420</v>
      </c>
    </row>
    <row r="1439" spans="1:2" x14ac:dyDescent="0.25">
      <c r="A1439" s="3" t="s">
        <v>1661</v>
      </c>
      <c r="B1439" s="4">
        <v>1097.06</v>
      </c>
    </row>
    <row r="1440" spans="1:2" x14ac:dyDescent="0.25">
      <c r="A1440" s="3" t="s">
        <v>1100</v>
      </c>
      <c r="B1440" s="4">
        <v>4057.75</v>
      </c>
    </row>
    <row r="1441" spans="1:2" x14ac:dyDescent="0.25">
      <c r="A1441" s="3" t="s">
        <v>1614</v>
      </c>
      <c r="B1441" s="4">
        <v>1241.75</v>
      </c>
    </row>
    <row r="1442" spans="1:2" x14ac:dyDescent="0.25">
      <c r="A1442" s="3" t="s">
        <v>1497</v>
      </c>
      <c r="B1442" s="4">
        <v>1529.6</v>
      </c>
    </row>
    <row r="1443" spans="1:2" x14ac:dyDescent="0.25">
      <c r="A1443" s="3" t="s">
        <v>2308</v>
      </c>
      <c r="B1443" s="4">
        <v>279.95</v>
      </c>
    </row>
    <row r="1444" spans="1:2" x14ac:dyDescent="0.25">
      <c r="A1444" s="3" t="s">
        <v>1573</v>
      </c>
      <c r="B1444" s="4">
        <v>1352.7</v>
      </c>
    </row>
    <row r="1445" spans="1:2" x14ac:dyDescent="0.25">
      <c r="A1445" s="3" t="s">
        <v>1155</v>
      </c>
      <c r="B1445" s="4">
        <v>3467.14</v>
      </c>
    </row>
    <row r="1446" spans="1:2" x14ac:dyDescent="0.25">
      <c r="A1446" s="3" t="s">
        <v>1574</v>
      </c>
      <c r="B1446" s="4">
        <v>1352.38</v>
      </c>
    </row>
    <row r="1447" spans="1:2" x14ac:dyDescent="0.25">
      <c r="A1447" s="3" t="s">
        <v>2070</v>
      </c>
      <c r="B1447" s="4">
        <v>470</v>
      </c>
    </row>
    <row r="1448" spans="1:2" x14ac:dyDescent="0.25">
      <c r="A1448" s="3" t="s">
        <v>1484</v>
      </c>
      <c r="B1448" s="4">
        <v>1590</v>
      </c>
    </row>
    <row r="1449" spans="1:2" x14ac:dyDescent="0.25">
      <c r="A1449" s="3" t="s">
        <v>1352</v>
      </c>
      <c r="B1449" s="4">
        <v>2108.4299999999998</v>
      </c>
    </row>
    <row r="1450" spans="1:2" x14ac:dyDescent="0.25">
      <c r="A1450" s="3" t="s">
        <v>941</v>
      </c>
      <c r="B1450" s="4">
        <v>5885.81</v>
      </c>
    </row>
    <row r="1451" spans="1:2" x14ac:dyDescent="0.25">
      <c r="A1451" s="3" t="s">
        <v>1338</v>
      </c>
      <c r="B1451" s="4">
        <v>2175.85</v>
      </c>
    </row>
    <row r="1452" spans="1:2" x14ac:dyDescent="0.25">
      <c r="A1452" s="3" t="s">
        <v>1819</v>
      </c>
      <c r="B1452" s="4">
        <v>815.35</v>
      </c>
    </row>
    <row r="1453" spans="1:2" x14ac:dyDescent="0.25">
      <c r="A1453" s="3" t="s">
        <v>1960</v>
      </c>
      <c r="B1453" s="4">
        <v>600</v>
      </c>
    </row>
    <row r="1454" spans="1:2" x14ac:dyDescent="0.25">
      <c r="A1454" s="3" t="s">
        <v>918</v>
      </c>
      <c r="B1454" s="4">
        <v>6336</v>
      </c>
    </row>
    <row r="1455" spans="1:2" x14ac:dyDescent="0.25">
      <c r="A1455" s="3" t="s">
        <v>1008</v>
      </c>
      <c r="B1455" s="4">
        <v>5000</v>
      </c>
    </row>
    <row r="1456" spans="1:2" x14ac:dyDescent="0.25">
      <c r="A1456" s="2" t="s">
        <v>186</v>
      </c>
      <c r="B1456" s="4">
        <v>834542.06999999983</v>
      </c>
    </row>
    <row r="1457" spans="1:2" x14ac:dyDescent="0.25">
      <c r="A1457" s="3" t="s">
        <v>686</v>
      </c>
      <c r="B1457" s="4">
        <v>12730</v>
      </c>
    </row>
    <row r="1458" spans="1:2" x14ac:dyDescent="0.25">
      <c r="A1458" s="3" t="s">
        <v>1383</v>
      </c>
      <c r="B1458" s="4">
        <v>1966.78</v>
      </c>
    </row>
    <row r="1459" spans="1:2" x14ac:dyDescent="0.25">
      <c r="A1459" s="3" t="s">
        <v>2281</v>
      </c>
      <c r="B1459" s="4">
        <v>294</v>
      </c>
    </row>
    <row r="1460" spans="1:2" x14ac:dyDescent="0.25">
      <c r="A1460" s="3" t="s">
        <v>185</v>
      </c>
      <c r="B1460" s="4">
        <v>158984.74</v>
      </c>
    </row>
    <row r="1461" spans="1:2" x14ac:dyDescent="0.25">
      <c r="A1461" s="3" t="s">
        <v>1167</v>
      </c>
      <c r="B1461" s="4">
        <v>3390</v>
      </c>
    </row>
    <row r="1462" spans="1:2" x14ac:dyDescent="0.25">
      <c r="A1462" s="3" t="s">
        <v>2173</v>
      </c>
      <c r="B1462" s="4">
        <v>367.5</v>
      </c>
    </row>
    <row r="1463" spans="1:2" x14ac:dyDescent="0.25">
      <c r="A1463" s="3" t="s">
        <v>1999</v>
      </c>
      <c r="B1463" s="4">
        <v>546</v>
      </c>
    </row>
    <row r="1464" spans="1:2" x14ac:dyDescent="0.25">
      <c r="A1464" s="3" t="s">
        <v>2289</v>
      </c>
      <c r="B1464" s="4">
        <v>291.8</v>
      </c>
    </row>
    <row r="1465" spans="1:2" x14ac:dyDescent="0.25">
      <c r="A1465" s="3" t="s">
        <v>2076</v>
      </c>
      <c r="B1465" s="4">
        <v>467.5</v>
      </c>
    </row>
    <row r="1466" spans="1:2" x14ac:dyDescent="0.25">
      <c r="A1466" s="3" t="s">
        <v>1972</v>
      </c>
      <c r="B1466" s="4">
        <v>585</v>
      </c>
    </row>
    <row r="1467" spans="1:2" x14ac:dyDescent="0.25">
      <c r="A1467" s="3" t="s">
        <v>2185</v>
      </c>
      <c r="B1467" s="4">
        <v>355.56</v>
      </c>
    </row>
    <row r="1468" spans="1:2" x14ac:dyDescent="0.25">
      <c r="A1468" s="3" t="s">
        <v>2433</v>
      </c>
      <c r="B1468" s="4">
        <v>214.05</v>
      </c>
    </row>
    <row r="1469" spans="1:2" x14ac:dyDescent="0.25">
      <c r="A1469" s="3" t="s">
        <v>975</v>
      </c>
      <c r="B1469" s="4">
        <v>5475</v>
      </c>
    </row>
    <row r="1470" spans="1:2" x14ac:dyDescent="0.25">
      <c r="A1470" s="3" t="s">
        <v>1250</v>
      </c>
      <c r="B1470" s="4">
        <v>2674.99</v>
      </c>
    </row>
    <row r="1471" spans="1:2" x14ac:dyDescent="0.25">
      <c r="A1471" s="3" t="s">
        <v>2601</v>
      </c>
      <c r="B1471" s="4">
        <v>132.6</v>
      </c>
    </row>
    <row r="1472" spans="1:2" x14ac:dyDescent="0.25">
      <c r="A1472" s="3" t="s">
        <v>298</v>
      </c>
      <c r="B1472" s="4">
        <v>64080.160000000003</v>
      </c>
    </row>
    <row r="1473" spans="1:2" x14ac:dyDescent="0.25">
      <c r="A1473" s="3" t="s">
        <v>952</v>
      </c>
      <c r="B1473" s="4">
        <v>5733</v>
      </c>
    </row>
    <row r="1474" spans="1:2" x14ac:dyDescent="0.25">
      <c r="A1474" s="3" t="s">
        <v>729</v>
      </c>
      <c r="B1474" s="4">
        <v>11046</v>
      </c>
    </row>
    <row r="1475" spans="1:2" x14ac:dyDescent="0.25">
      <c r="A1475" s="3" t="s">
        <v>2527</v>
      </c>
      <c r="B1475" s="4">
        <v>162.5</v>
      </c>
    </row>
    <row r="1476" spans="1:2" x14ac:dyDescent="0.25">
      <c r="A1476" s="3" t="s">
        <v>543</v>
      </c>
      <c r="B1476" s="4">
        <v>19424.669999999998</v>
      </c>
    </row>
    <row r="1477" spans="1:2" x14ac:dyDescent="0.25">
      <c r="A1477" s="3" t="s">
        <v>514</v>
      </c>
      <c r="B1477" s="4">
        <v>21508.29</v>
      </c>
    </row>
    <row r="1478" spans="1:2" x14ac:dyDescent="0.25">
      <c r="A1478" s="3" t="s">
        <v>504</v>
      </c>
      <c r="B1478" s="4">
        <v>22500</v>
      </c>
    </row>
    <row r="1479" spans="1:2" x14ac:dyDescent="0.25">
      <c r="A1479" s="3" t="s">
        <v>2018</v>
      </c>
      <c r="B1479" s="4">
        <v>520</v>
      </c>
    </row>
    <row r="1480" spans="1:2" x14ac:dyDescent="0.25">
      <c r="A1480" s="3" t="s">
        <v>1540</v>
      </c>
      <c r="B1480" s="4">
        <v>1428</v>
      </c>
    </row>
    <row r="1481" spans="1:2" x14ac:dyDescent="0.25">
      <c r="A1481" s="3" t="s">
        <v>3010</v>
      </c>
      <c r="B1481" s="4">
        <v>-125</v>
      </c>
    </row>
    <row r="1482" spans="1:2" x14ac:dyDescent="0.25">
      <c r="A1482" s="3" t="s">
        <v>969</v>
      </c>
      <c r="B1482" s="4">
        <v>5535</v>
      </c>
    </row>
    <row r="1483" spans="1:2" x14ac:dyDescent="0.25">
      <c r="A1483" s="3" t="s">
        <v>1699</v>
      </c>
      <c r="B1483" s="4">
        <v>1009.5</v>
      </c>
    </row>
    <row r="1484" spans="1:2" x14ac:dyDescent="0.25">
      <c r="A1484" s="3" t="s">
        <v>2231</v>
      </c>
      <c r="B1484" s="4">
        <v>321.45999999999998</v>
      </c>
    </row>
    <row r="1485" spans="1:2" x14ac:dyDescent="0.25">
      <c r="A1485" s="3" t="s">
        <v>1380</v>
      </c>
      <c r="B1485" s="4">
        <v>1979.5</v>
      </c>
    </row>
    <row r="1486" spans="1:2" x14ac:dyDescent="0.25">
      <c r="A1486" s="3" t="s">
        <v>2356</v>
      </c>
      <c r="B1486" s="4">
        <v>250</v>
      </c>
    </row>
    <row r="1487" spans="1:2" x14ac:dyDescent="0.25">
      <c r="A1487" s="3" t="s">
        <v>1471</v>
      </c>
      <c r="B1487" s="4">
        <v>1640</v>
      </c>
    </row>
    <row r="1488" spans="1:2" x14ac:dyDescent="0.25">
      <c r="A1488" s="3" t="s">
        <v>1629</v>
      </c>
      <c r="B1488" s="4">
        <v>1197</v>
      </c>
    </row>
    <row r="1489" spans="1:2" x14ac:dyDescent="0.25">
      <c r="A1489" s="3" t="s">
        <v>1639</v>
      </c>
      <c r="B1489" s="4">
        <v>1160</v>
      </c>
    </row>
    <row r="1490" spans="1:2" x14ac:dyDescent="0.25">
      <c r="A1490" s="3" t="s">
        <v>1740</v>
      </c>
      <c r="B1490" s="4">
        <v>950</v>
      </c>
    </row>
    <row r="1491" spans="1:2" x14ac:dyDescent="0.25">
      <c r="A1491" s="3" t="s">
        <v>1638</v>
      </c>
      <c r="B1491" s="4">
        <v>1163.52</v>
      </c>
    </row>
    <row r="1492" spans="1:2" x14ac:dyDescent="0.25">
      <c r="A1492" s="3" t="s">
        <v>909</v>
      </c>
      <c r="B1492" s="4">
        <v>6485</v>
      </c>
    </row>
    <row r="1493" spans="1:2" x14ac:dyDescent="0.25">
      <c r="A1493" s="3" t="s">
        <v>2730</v>
      </c>
      <c r="B1493" s="4">
        <v>89</v>
      </c>
    </row>
    <row r="1494" spans="1:2" x14ac:dyDescent="0.25">
      <c r="A1494" s="3" t="s">
        <v>788</v>
      </c>
      <c r="B1494" s="4">
        <v>9129</v>
      </c>
    </row>
    <row r="1495" spans="1:2" x14ac:dyDescent="0.25">
      <c r="A1495" s="3" t="s">
        <v>2741</v>
      </c>
      <c r="B1495" s="4">
        <v>85</v>
      </c>
    </row>
    <row r="1496" spans="1:2" x14ac:dyDescent="0.25">
      <c r="A1496" s="3" t="s">
        <v>1256</v>
      </c>
      <c r="B1496" s="4">
        <v>2645</v>
      </c>
    </row>
    <row r="1497" spans="1:2" x14ac:dyDescent="0.25">
      <c r="A1497" s="3" t="s">
        <v>1852</v>
      </c>
      <c r="B1497" s="4">
        <v>758.55</v>
      </c>
    </row>
    <row r="1498" spans="1:2" x14ac:dyDescent="0.25">
      <c r="A1498" s="3" t="s">
        <v>1355</v>
      </c>
      <c r="B1498" s="4">
        <v>2095</v>
      </c>
    </row>
    <row r="1499" spans="1:2" x14ac:dyDescent="0.25">
      <c r="A1499" s="3" t="s">
        <v>539</v>
      </c>
      <c r="B1499" s="4">
        <v>19686.16</v>
      </c>
    </row>
    <row r="1500" spans="1:2" x14ac:dyDescent="0.25">
      <c r="A1500" s="3" t="s">
        <v>492</v>
      </c>
      <c r="B1500" s="4">
        <v>23435.91</v>
      </c>
    </row>
    <row r="1501" spans="1:2" x14ac:dyDescent="0.25">
      <c r="A1501" s="3" t="s">
        <v>2039</v>
      </c>
      <c r="B1501" s="4">
        <v>500</v>
      </c>
    </row>
    <row r="1502" spans="1:2" x14ac:dyDescent="0.25">
      <c r="A1502" s="3" t="s">
        <v>2251</v>
      </c>
      <c r="B1502" s="4">
        <v>305</v>
      </c>
    </row>
    <row r="1503" spans="1:2" x14ac:dyDescent="0.25">
      <c r="A1503" s="3" t="s">
        <v>2701</v>
      </c>
      <c r="B1503" s="4">
        <v>97.88</v>
      </c>
    </row>
    <row r="1504" spans="1:2" x14ac:dyDescent="0.25">
      <c r="A1504" s="3" t="s">
        <v>753</v>
      </c>
      <c r="B1504" s="4">
        <v>10106.23</v>
      </c>
    </row>
    <row r="1505" spans="1:2" x14ac:dyDescent="0.25">
      <c r="A1505" s="3" t="s">
        <v>2257</v>
      </c>
      <c r="B1505" s="4">
        <v>300</v>
      </c>
    </row>
    <row r="1506" spans="1:2" x14ac:dyDescent="0.25">
      <c r="A1506" s="3" t="s">
        <v>2627</v>
      </c>
      <c r="B1506" s="4">
        <v>124.65</v>
      </c>
    </row>
    <row r="1507" spans="1:2" x14ac:dyDescent="0.25">
      <c r="A1507" s="3" t="s">
        <v>1278</v>
      </c>
      <c r="B1507" s="4">
        <v>2550</v>
      </c>
    </row>
    <row r="1508" spans="1:2" x14ac:dyDescent="0.25">
      <c r="A1508" s="3" t="s">
        <v>1658</v>
      </c>
      <c r="B1508" s="4">
        <v>1105</v>
      </c>
    </row>
    <row r="1509" spans="1:2" x14ac:dyDescent="0.25">
      <c r="A1509" s="3" t="s">
        <v>829</v>
      </c>
      <c r="B1509" s="4">
        <v>8155</v>
      </c>
    </row>
    <row r="1510" spans="1:2" x14ac:dyDescent="0.25">
      <c r="A1510" s="3" t="s">
        <v>1437</v>
      </c>
      <c r="B1510" s="4">
        <v>1768</v>
      </c>
    </row>
    <row r="1511" spans="1:2" x14ac:dyDescent="0.25">
      <c r="A1511" s="3" t="s">
        <v>950</v>
      </c>
      <c r="B1511" s="4">
        <v>5748.34</v>
      </c>
    </row>
    <row r="1512" spans="1:2" x14ac:dyDescent="0.25">
      <c r="A1512" s="3" t="s">
        <v>2429</v>
      </c>
      <c r="B1512" s="4">
        <v>217</v>
      </c>
    </row>
    <row r="1513" spans="1:2" x14ac:dyDescent="0.25">
      <c r="A1513" s="3" t="s">
        <v>644</v>
      </c>
      <c r="B1513" s="4">
        <v>14177.4</v>
      </c>
    </row>
    <row r="1514" spans="1:2" x14ac:dyDescent="0.25">
      <c r="A1514" s="3" t="s">
        <v>1323</v>
      </c>
      <c r="B1514" s="4">
        <v>2250</v>
      </c>
    </row>
    <row r="1515" spans="1:2" x14ac:dyDescent="0.25">
      <c r="A1515" s="3" t="s">
        <v>2230</v>
      </c>
      <c r="B1515" s="4">
        <v>325</v>
      </c>
    </row>
    <row r="1516" spans="1:2" x14ac:dyDescent="0.25">
      <c r="A1516" s="3" t="s">
        <v>2068</v>
      </c>
      <c r="B1516" s="4">
        <v>475</v>
      </c>
    </row>
    <row r="1517" spans="1:2" x14ac:dyDescent="0.25">
      <c r="A1517" s="3" t="s">
        <v>1387</v>
      </c>
      <c r="B1517" s="4">
        <v>1938.35</v>
      </c>
    </row>
    <row r="1518" spans="1:2" x14ac:dyDescent="0.25">
      <c r="A1518" s="3" t="s">
        <v>1433</v>
      </c>
      <c r="B1518" s="4">
        <v>1785</v>
      </c>
    </row>
    <row r="1519" spans="1:2" x14ac:dyDescent="0.25">
      <c r="A1519" s="3" t="s">
        <v>448</v>
      </c>
      <c r="B1519" s="4">
        <v>28463.96</v>
      </c>
    </row>
    <row r="1520" spans="1:2" x14ac:dyDescent="0.25">
      <c r="A1520" s="3" t="s">
        <v>312</v>
      </c>
      <c r="B1520" s="4">
        <v>60784.2</v>
      </c>
    </row>
    <row r="1521" spans="1:2" x14ac:dyDescent="0.25">
      <c r="A1521" s="3" t="s">
        <v>917</v>
      </c>
      <c r="B1521" s="4">
        <v>6360</v>
      </c>
    </row>
    <row r="1522" spans="1:2" x14ac:dyDescent="0.25">
      <c r="A1522" s="3" t="s">
        <v>1107</v>
      </c>
      <c r="B1522" s="4">
        <v>4000</v>
      </c>
    </row>
    <row r="1523" spans="1:2" x14ac:dyDescent="0.25">
      <c r="A1523" s="3" t="s">
        <v>2270</v>
      </c>
      <c r="B1523" s="4">
        <v>299</v>
      </c>
    </row>
    <row r="1524" spans="1:2" x14ac:dyDescent="0.25">
      <c r="A1524" s="3" t="s">
        <v>1733</v>
      </c>
      <c r="B1524" s="4">
        <v>958.3</v>
      </c>
    </row>
    <row r="1525" spans="1:2" x14ac:dyDescent="0.25">
      <c r="A1525" s="3" t="s">
        <v>1739</v>
      </c>
      <c r="B1525" s="4">
        <v>950</v>
      </c>
    </row>
    <row r="1526" spans="1:2" x14ac:dyDescent="0.25">
      <c r="A1526" s="3" t="s">
        <v>1238</v>
      </c>
      <c r="B1526" s="4">
        <v>2794</v>
      </c>
    </row>
    <row r="1527" spans="1:2" x14ac:dyDescent="0.25">
      <c r="A1527" s="3" t="s">
        <v>1350</v>
      </c>
      <c r="B1527" s="4">
        <v>2118</v>
      </c>
    </row>
    <row r="1528" spans="1:2" x14ac:dyDescent="0.25">
      <c r="A1528" s="3" t="s">
        <v>2523</v>
      </c>
      <c r="B1528" s="4">
        <v>165</v>
      </c>
    </row>
    <row r="1529" spans="1:2" x14ac:dyDescent="0.25">
      <c r="A1529" s="3" t="s">
        <v>1273</v>
      </c>
      <c r="B1529" s="4">
        <v>2569</v>
      </c>
    </row>
    <row r="1530" spans="1:2" x14ac:dyDescent="0.25">
      <c r="A1530" s="3" t="s">
        <v>1153</v>
      </c>
      <c r="B1530" s="4">
        <v>3505</v>
      </c>
    </row>
    <row r="1531" spans="1:2" x14ac:dyDescent="0.25">
      <c r="A1531" s="3" t="s">
        <v>766</v>
      </c>
      <c r="B1531" s="4">
        <v>9700</v>
      </c>
    </row>
    <row r="1532" spans="1:2" x14ac:dyDescent="0.25">
      <c r="A1532" s="3" t="s">
        <v>2896</v>
      </c>
      <c r="B1532" s="4">
        <v>37.5</v>
      </c>
    </row>
    <row r="1533" spans="1:2" x14ac:dyDescent="0.25">
      <c r="A1533" s="3" t="s">
        <v>1175</v>
      </c>
      <c r="B1533" s="4">
        <v>3310.33</v>
      </c>
    </row>
    <row r="1534" spans="1:2" x14ac:dyDescent="0.25">
      <c r="A1534" s="3" t="s">
        <v>2200</v>
      </c>
      <c r="B1534" s="4">
        <v>344.84</v>
      </c>
    </row>
    <row r="1535" spans="1:2" x14ac:dyDescent="0.25">
      <c r="A1535" s="3" t="s">
        <v>2767</v>
      </c>
      <c r="B1535" s="4">
        <v>75</v>
      </c>
    </row>
    <row r="1536" spans="1:2" x14ac:dyDescent="0.25">
      <c r="A1536" s="3" t="s">
        <v>1885</v>
      </c>
      <c r="B1536" s="4">
        <v>710.5</v>
      </c>
    </row>
    <row r="1537" spans="1:2" x14ac:dyDescent="0.25">
      <c r="A1537" s="3" t="s">
        <v>1776</v>
      </c>
      <c r="B1537" s="4">
        <v>886</v>
      </c>
    </row>
    <row r="1538" spans="1:2" x14ac:dyDescent="0.25">
      <c r="A1538" s="3" t="s">
        <v>641</v>
      </c>
      <c r="B1538" s="4">
        <v>14257.79</v>
      </c>
    </row>
    <row r="1539" spans="1:2" x14ac:dyDescent="0.25">
      <c r="A1539" s="3" t="s">
        <v>748</v>
      </c>
      <c r="B1539" s="4">
        <v>10348.99</v>
      </c>
    </row>
    <row r="1540" spans="1:2" x14ac:dyDescent="0.25">
      <c r="A1540" s="3" t="s">
        <v>1651</v>
      </c>
      <c r="B1540" s="4">
        <v>1130</v>
      </c>
    </row>
    <row r="1541" spans="1:2" x14ac:dyDescent="0.25">
      <c r="A1541" s="3" t="s">
        <v>1504</v>
      </c>
      <c r="B1541" s="4">
        <v>1511.1</v>
      </c>
    </row>
    <row r="1542" spans="1:2" x14ac:dyDescent="0.25">
      <c r="A1542" s="3" t="s">
        <v>964</v>
      </c>
      <c r="B1542" s="4">
        <v>5625</v>
      </c>
    </row>
    <row r="1543" spans="1:2" x14ac:dyDescent="0.25">
      <c r="A1543" s="3" t="s">
        <v>2371</v>
      </c>
      <c r="B1543" s="4">
        <v>250</v>
      </c>
    </row>
    <row r="1544" spans="1:2" x14ac:dyDescent="0.25">
      <c r="A1544" s="3" t="s">
        <v>2597</v>
      </c>
      <c r="B1544" s="4">
        <v>136.4</v>
      </c>
    </row>
    <row r="1545" spans="1:2" x14ac:dyDescent="0.25">
      <c r="A1545" s="3" t="s">
        <v>1095</v>
      </c>
      <c r="B1545" s="4">
        <v>4119.62</v>
      </c>
    </row>
    <row r="1546" spans="1:2" x14ac:dyDescent="0.25">
      <c r="A1546" s="3" t="s">
        <v>1815</v>
      </c>
      <c r="B1546" s="4">
        <v>819</v>
      </c>
    </row>
    <row r="1547" spans="1:2" x14ac:dyDescent="0.25">
      <c r="A1547" s="3" t="s">
        <v>1488</v>
      </c>
      <c r="B1547" s="4">
        <v>1573.31</v>
      </c>
    </row>
    <row r="1548" spans="1:2" x14ac:dyDescent="0.25">
      <c r="A1548" s="3" t="s">
        <v>1252</v>
      </c>
      <c r="B1548" s="4">
        <v>2656.92</v>
      </c>
    </row>
    <row r="1549" spans="1:2" x14ac:dyDescent="0.25">
      <c r="A1549" s="3" t="s">
        <v>819</v>
      </c>
      <c r="B1549" s="4">
        <v>8374</v>
      </c>
    </row>
    <row r="1550" spans="1:2" x14ac:dyDescent="0.25">
      <c r="A1550" s="3" t="s">
        <v>1391</v>
      </c>
      <c r="B1550" s="4">
        <v>1927.65</v>
      </c>
    </row>
    <row r="1551" spans="1:2" x14ac:dyDescent="0.25">
      <c r="A1551" s="3" t="s">
        <v>1958</v>
      </c>
      <c r="B1551" s="4">
        <v>600</v>
      </c>
    </row>
    <row r="1552" spans="1:2" x14ac:dyDescent="0.25">
      <c r="A1552" s="3" t="s">
        <v>1944</v>
      </c>
      <c r="B1552" s="4">
        <v>616</v>
      </c>
    </row>
    <row r="1553" spans="1:2" x14ac:dyDescent="0.25">
      <c r="A1553" s="3" t="s">
        <v>714</v>
      </c>
      <c r="B1553" s="4">
        <v>11610</v>
      </c>
    </row>
    <row r="1554" spans="1:2" x14ac:dyDescent="0.25">
      <c r="A1554" s="3" t="s">
        <v>1365</v>
      </c>
      <c r="B1554" s="4">
        <v>2025</v>
      </c>
    </row>
    <row r="1555" spans="1:2" x14ac:dyDescent="0.25">
      <c r="A1555" s="3" t="s">
        <v>1694</v>
      </c>
      <c r="B1555" s="4">
        <v>1030</v>
      </c>
    </row>
    <row r="1556" spans="1:2" x14ac:dyDescent="0.25">
      <c r="A1556" s="3" t="s">
        <v>2254</v>
      </c>
      <c r="B1556" s="4">
        <v>300.64</v>
      </c>
    </row>
    <row r="1557" spans="1:2" x14ac:dyDescent="0.25">
      <c r="A1557" s="3" t="s">
        <v>1320</v>
      </c>
      <c r="B1557" s="4">
        <v>2270</v>
      </c>
    </row>
    <row r="1558" spans="1:2" x14ac:dyDescent="0.25">
      <c r="A1558" s="3" t="s">
        <v>735</v>
      </c>
      <c r="B1558" s="4">
        <v>10839.57</v>
      </c>
    </row>
    <row r="1559" spans="1:2" x14ac:dyDescent="0.25">
      <c r="A1559" s="3" t="s">
        <v>2135</v>
      </c>
      <c r="B1559" s="4">
        <v>400</v>
      </c>
    </row>
    <row r="1560" spans="1:2" x14ac:dyDescent="0.25">
      <c r="A1560" s="3" t="s">
        <v>628</v>
      </c>
      <c r="B1560" s="4">
        <v>14852</v>
      </c>
    </row>
    <row r="1561" spans="1:2" x14ac:dyDescent="0.25">
      <c r="A1561" s="3" t="s">
        <v>1943</v>
      </c>
      <c r="B1561" s="4">
        <v>616.20000000000005</v>
      </c>
    </row>
    <row r="1562" spans="1:2" x14ac:dyDescent="0.25">
      <c r="A1562" s="3" t="s">
        <v>1197</v>
      </c>
      <c r="B1562" s="4">
        <v>3060</v>
      </c>
    </row>
    <row r="1563" spans="1:2" x14ac:dyDescent="0.25">
      <c r="A1563" s="3" t="s">
        <v>1716</v>
      </c>
      <c r="B1563" s="4">
        <v>989.47</v>
      </c>
    </row>
    <row r="1564" spans="1:2" x14ac:dyDescent="0.25">
      <c r="A1564" s="3" t="s">
        <v>2242</v>
      </c>
      <c r="B1564" s="4">
        <v>310</v>
      </c>
    </row>
    <row r="1565" spans="1:2" x14ac:dyDescent="0.25">
      <c r="A1565" s="3" t="s">
        <v>456</v>
      </c>
      <c r="B1565" s="4">
        <v>27240</v>
      </c>
    </row>
    <row r="1566" spans="1:2" x14ac:dyDescent="0.25">
      <c r="A1566" s="3" t="s">
        <v>1502</v>
      </c>
      <c r="B1566" s="4">
        <v>1516.21</v>
      </c>
    </row>
    <row r="1567" spans="1:2" x14ac:dyDescent="0.25">
      <c r="A1567" s="3" t="s">
        <v>1184</v>
      </c>
      <c r="B1567" s="4">
        <v>3193</v>
      </c>
    </row>
    <row r="1568" spans="1:2" x14ac:dyDescent="0.25">
      <c r="A1568" s="3" t="s">
        <v>1395</v>
      </c>
      <c r="B1568" s="4">
        <v>1900</v>
      </c>
    </row>
    <row r="1569" spans="1:2" x14ac:dyDescent="0.25">
      <c r="A1569" s="3" t="s">
        <v>776</v>
      </c>
      <c r="B1569" s="4">
        <v>9495</v>
      </c>
    </row>
    <row r="1570" spans="1:2" x14ac:dyDescent="0.25">
      <c r="A1570" s="3" t="s">
        <v>562</v>
      </c>
      <c r="B1570" s="4">
        <v>18228.32</v>
      </c>
    </row>
    <row r="1571" spans="1:2" x14ac:dyDescent="0.25">
      <c r="A1571" s="3" t="s">
        <v>1297</v>
      </c>
      <c r="B1571" s="4">
        <v>2422.66</v>
      </c>
    </row>
    <row r="1572" spans="1:2" x14ac:dyDescent="0.25">
      <c r="A1572" s="3" t="s">
        <v>2541</v>
      </c>
      <c r="B1572" s="4">
        <v>156</v>
      </c>
    </row>
    <row r="1573" spans="1:2" x14ac:dyDescent="0.25">
      <c r="A1573" s="3" t="s">
        <v>1635</v>
      </c>
      <c r="B1573" s="4">
        <v>1175</v>
      </c>
    </row>
    <row r="1574" spans="1:2" x14ac:dyDescent="0.25">
      <c r="A1574" s="3" t="s">
        <v>278</v>
      </c>
      <c r="B1574" s="4">
        <v>72641</v>
      </c>
    </row>
    <row r="1575" spans="1:2" x14ac:dyDescent="0.25">
      <c r="A1575" s="2" t="s">
        <v>32</v>
      </c>
      <c r="B1575" s="4">
        <v>1615545.75</v>
      </c>
    </row>
    <row r="1576" spans="1:2" x14ac:dyDescent="0.25">
      <c r="A1576" s="3" t="s">
        <v>807</v>
      </c>
      <c r="B1576" s="4">
        <v>8641.74</v>
      </c>
    </row>
    <row r="1577" spans="1:2" x14ac:dyDescent="0.25">
      <c r="A1577" s="3" t="s">
        <v>1053</v>
      </c>
      <c r="B1577" s="4">
        <v>4500</v>
      </c>
    </row>
    <row r="1578" spans="1:2" x14ac:dyDescent="0.25">
      <c r="A1578" s="3" t="s">
        <v>2681</v>
      </c>
      <c r="B1578" s="4">
        <v>100</v>
      </c>
    </row>
    <row r="1579" spans="1:2" x14ac:dyDescent="0.25">
      <c r="A1579" s="3" t="s">
        <v>1050</v>
      </c>
      <c r="B1579" s="4">
        <v>4575</v>
      </c>
    </row>
    <row r="1580" spans="1:2" x14ac:dyDescent="0.25">
      <c r="A1580" s="3" t="s">
        <v>731</v>
      </c>
      <c r="B1580" s="4">
        <v>10999</v>
      </c>
    </row>
    <row r="1581" spans="1:2" x14ac:dyDescent="0.25">
      <c r="A1581" s="3" t="s">
        <v>31</v>
      </c>
      <c r="B1581" s="4">
        <v>1495300.93</v>
      </c>
    </row>
    <row r="1582" spans="1:2" x14ac:dyDescent="0.25">
      <c r="A1582" s="3" t="s">
        <v>793</v>
      </c>
      <c r="B1582" s="4">
        <v>8998</v>
      </c>
    </row>
    <row r="1583" spans="1:2" x14ac:dyDescent="0.25">
      <c r="A1583" s="3" t="s">
        <v>1550</v>
      </c>
      <c r="B1583" s="4">
        <v>1400</v>
      </c>
    </row>
    <row r="1584" spans="1:2" x14ac:dyDescent="0.25">
      <c r="A1584" s="3" t="s">
        <v>2401</v>
      </c>
      <c r="B1584" s="4">
        <v>235.5</v>
      </c>
    </row>
    <row r="1585" spans="1:2" x14ac:dyDescent="0.25">
      <c r="A1585" s="3" t="s">
        <v>1761</v>
      </c>
      <c r="B1585" s="4">
        <v>905</v>
      </c>
    </row>
    <row r="1586" spans="1:2" x14ac:dyDescent="0.25">
      <c r="A1586" s="3" t="s">
        <v>1633</v>
      </c>
      <c r="B1586" s="4">
        <v>1184.5</v>
      </c>
    </row>
    <row r="1587" spans="1:2" x14ac:dyDescent="0.25">
      <c r="A1587" s="3" t="s">
        <v>2141</v>
      </c>
      <c r="B1587" s="4">
        <v>400</v>
      </c>
    </row>
    <row r="1588" spans="1:2" x14ac:dyDescent="0.25">
      <c r="A1588" s="3" t="s">
        <v>1811</v>
      </c>
      <c r="B1588" s="4">
        <v>825</v>
      </c>
    </row>
    <row r="1589" spans="1:2" x14ac:dyDescent="0.25">
      <c r="A1589" s="3" t="s">
        <v>1953</v>
      </c>
      <c r="B1589" s="4">
        <v>600</v>
      </c>
    </row>
    <row r="1590" spans="1:2" x14ac:dyDescent="0.25">
      <c r="A1590" s="3" t="s">
        <v>1640</v>
      </c>
      <c r="B1590" s="4">
        <v>1154.57</v>
      </c>
    </row>
    <row r="1591" spans="1:2" x14ac:dyDescent="0.25">
      <c r="A1591" s="3" t="s">
        <v>808</v>
      </c>
      <c r="B1591" s="4">
        <v>8635</v>
      </c>
    </row>
    <row r="1592" spans="1:2" x14ac:dyDescent="0.25">
      <c r="A1592" s="3" t="s">
        <v>286</v>
      </c>
      <c r="B1592" s="4">
        <v>67091.509999999995</v>
      </c>
    </row>
    <row r="1593" spans="1:2" x14ac:dyDescent="0.25">
      <c r="A1593" s="2" t="s">
        <v>1407</v>
      </c>
      <c r="B1593" s="4">
        <v>5419.0999999999995</v>
      </c>
    </row>
    <row r="1594" spans="1:2" x14ac:dyDescent="0.25">
      <c r="A1594" s="3" t="s">
        <v>1922</v>
      </c>
      <c r="B1594" s="4">
        <v>653.25</v>
      </c>
    </row>
    <row r="1595" spans="1:2" x14ac:dyDescent="0.25">
      <c r="A1595" s="3" t="s">
        <v>1854</v>
      </c>
      <c r="B1595" s="4">
        <v>758</v>
      </c>
    </row>
    <row r="1596" spans="1:2" x14ac:dyDescent="0.25">
      <c r="A1596" s="3" t="s">
        <v>1523</v>
      </c>
      <c r="B1596" s="4">
        <v>1468.32</v>
      </c>
    </row>
    <row r="1597" spans="1:2" x14ac:dyDescent="0.25">
      <c r="A1597" s="3" t="s">
        <v>1406</v>
      </c>
      <c r="B1597" s="4">
        <v>1879.78</v>
      </c>
    </row>
    <row r="1598" spans="1:2" x14ac:dyDescent="0.25">
      <c r="A1598" s="3" t="s">
        <v>1915</v>
      </c>
      <c r="B1598" s="4">
        <v>659.75</v>
      </c>
    </row>
    <row r="1599" spans="1:2" x14ac:dyDescent="0.25">
      <c r="A1599" s="2" t="s">
        <v>458</v>
      </c>
      <c r="B1599" s="4">
        <v>194070.07</v>
      </c>
    </row>
    <row r="1600" spans="1:2" x14ac:dyDescent="0.25">
      <c r="A1600" s="3" t="s">
        <v>2417</v>
      </c>
      <c r="B1600" s="4">
        <v>225</v>
      </c>
    </row>
    <row r="1601" spans="1:2" x14ac:dyDescent="0.25">
      <c r="A1601" s="3" t="s">
        <v>1150</v>
      </c>
      <c r="B1601" s="4">
        <v>3550</v>
      </c>
    </row>
    <row r="1602" spans="1:2" x14ac:dyDescent="0.25">
      <c r="A1602" s="3" t="s">
        <v>1198</v>
      </c>
      <c r="B1602" s="4">
        <v>3060</v>
      </c>
    </row>
    <row r="1603" spans="1:2" x14ac:dyDescent="0.25">
      <c r="A1603" s="3" t="s">
        <v>1006</v>
      </c>
      <c r="B1603" s="4">
        <v>5000</v>
      </c>
    </row>
    <row r="1604" spans="1:2" x14ac:dyDescent="0.25">
      <c r="A1604" s="3" t="s">
        <v>1533</v>
      </c>
      <c r="B1604" s="4">
        <v>1450</v>
      </c>
    </row>
    <row r="1605" spans="1:2" x14ac:dyDescent="0.25">
      <c r="A1605" s="3" t="s">
        <v>579</v>
      </c>
      <c r="B1605" s="4">
        <v>17172.91</v>
      </c>
    </row>
    <row r="1606" spans="1:2" x14ac:dyDescent="0.25">
      <c r="A1606" s="3" t="s">
        <v>1342</v>
      </c>
      <c r="B1606" s="4">
        <v>2160</v>
      </c>
    </row>
    <row r="1607" spans="1:2" x14ac:dyDescent="0.25">
      <c r="A1607" s="3" t="s">
        <v>477</v>
      </c>
      <c r="B1607" s="4">
        <v>25000</v>
      </c>
    </row>
    <row r="1608" spans="1:2" x14ac:dyDescent="0.25">
      <c r="A1608" s="3" t="s">
        <v>457</v>
      </c>
      <c r="B1608" s="4">
        <v>27217.19</v>
      </c>
    </row>
    <row r="1609" spans="1:2" x14ac:dyDescent="0.25">
      <c r="A1609" s="3" t="s">
        <v>823</v>
      </c>
      <c r="B1609" s="4">
        <v>8300</v>
      </c>
    </row>
    <row r="1610" spans="1:2" x14ac:dyDescent="0.25">
      <c r="A1610" s="3" t="s">
        <v>1386</v>
      </c>
      <c r="B1610" s="4">
        <v>1950</v>
      </c>
    </row>
    <row r="1611" spans="1:2" x14ac:dyDescent="0.25">
      <c r="A1611" s="3" t="s">
        <v>956</v>
      </c>
      <c r="B1611" s="4">
        <v>5704.7</v>
      </c>
    </row>
    <row r="1612" spans="1:2" x14ac:dyDescent="0.25">
      <c r="A1612" s="3" t="s">
        <v>1205</v>
      </c>
      <c r="B1612" s="4">
        <v>3000</v>
      </c>
    </row>
    <row r="1613" spans="1:2" x14ac:dyDescent="0.25">
      <c r="A1613" s="3" t="s">
        <v>1896</v>
      </c>
      <c r="B1613" s="4">
        <v>700</v>
      </c>
    </row>
    <row r="1614" spans="1:2" x14ac:dyDescent="0.25">
      <c r="A1614" s="3" t="s">
        <v>752</v>
      </c>
      <c r="B1614" s="4">
        <v>10121.950000000001</v>
      </c>
    </row>
    <row r="1615" spans="1:2" x14ac:dyDescent="0.25">
      <c r="A1615" s="3" t="s">
        <v>1245</v>
      </c>
      <c r="B1615" s="4">
        <v>2711.99</v>
      </c>
    </row>
    <row r="1616" spans="1:2" x14ac:dyDescent="0.25">
      <c r="A1616" s="3" t="s">
        <v>1461</v>
      </c>
      <c r="B1616" s="4">
        <v>1700</v>
      </c>
    </row>
    <row r="1617" spans="1:2" x14ac:dyDescent="0.25">
      <c r="A1617" s="3" t="s">
        <v>530</v>
      </c>
      <c r="B1617" s="4">
        <v>20673</v>
      </c>
    </row>
    <row r="1618" spans="1:2" x14ac:dyDescent="0.25">
      <c r="A1618" s="3" t="s">
        <v>1174</v>
      </c>
      <c r="B1618" s="4">
        <v>3330.84</v>
      </c>
    </row>
    <row r="1619" spans="1:2" x14ac:dyDescent="0.25">
      <c r="A1619" s="3" t="s">
        <v>1102</v>
      </c>
      <c r="B1619" s="4">
        <v>4039.2</v>
      </c>
    </row>
    <row r="1620" spans="1:2" x14ac:dyDescent="0.25">
      <c r="A1620" s="3" t="s">
        <v>1370</v>
      </c>
      <c r="B1620" s="4">
        <v>2000</v>
      </c>
    </row>
    <row r="1621" spans="1:2" x14ac:dyDescent="0.25">
      <c r="A1621" s="3" t="s">
        <v>1059</v>
      </c>
      <c r="B1621" s="4">
        <v>4470</v>
      </c>
    </row>
    <row r="1622" spans="1:2" x14ac:dyDescent="0.25">
      <c r="A1622" s="3" t="s">
        <v>2712</v>
      </c>
      <c r="B1622" s="4">
        <v>93.5</v>
      </c>
    </row>
    <row r="1623" spans="1:2" x14ac:dyDescent="0.25">
      <c r="A1623" s="3" t="s">
        <v>759</v>
      </c>
      <c r="B1623" s="4">
        <v>9975</v>
      </c>
    </row>
    <row r="1624" spans="1:2" x14ac:dyDescent="0.25">
      <c r="A1624" s="3" t="s">
        <v>1345</v>
      </c>
      <c r="B1624" s="4">
        <v>2140</v>
      </c>
    </row>
    <row r="1625" spans="1:2" x14ac:dyDescent="0.25">
      <c r="A1625" s="3" t="s">
        <v>1003</v>
      </c>
      <c r="B1625" s="4">
        <v>5084.79</v>
      </c>
    </row>
    <row r="1626" spans="1:2" x14ac:dyDescent="0.25">
      <c r="A1626" s="3" t="s">
        <v>495</v>
      </c>
      <c r="B1626" s="4">
        <v>23240</v>
      </c>
    </row>
    <row r="1627" spans="1:2" x14ac:dyDescent="0.25">
      <c r="A1627" s="2" t="s">
        <v>8</v>
      </c>
      <c r="B1627" s="4">
        <v>9713199.9399999995</v>
      </c>
    </row>
    <row r="1628" spans="1:2" x14ac:dyDescent="0.25">
      <c r="A1628" s="3" t="s">
        <v>2602</v>
      </c>
      <c r="B1628" s="4">
        <v>132.19999999999999</v>
      </c>
    </row>
    <row r="1629" spans="1:2" x14ac:dyDescent="0.25">
      <c r="A1629" s="3" t="s">
        <v>1599</v>
      </c>
      <c r="B1629" s="4">
        <v>1295</v>
      </c>
    </row>
    <row r="1630" spans="1:2" x14ac:dyDescent="0.25">
      <c r="A1630" s="3" t="s">
        <v>2106</v>
      </c>
      <c r="B1630" s="4">
        <v>428.9</v>
      </c>
    </row>
    <row r="1631" spans="1:2" x14ac:dyDescent="0.25">
      <c r="A1631" s="3" t="s">
        <v>1432</v>
      </c>
      <c r="B1631" s="4">
        <v>1788.46</v>
      </c>
    </row>
    <row r="1632" spans="1:2" x14ac:dyDescent="0.25">
      <c r="A1632" s="3" t="s">
        <v>244</v>
      </c>
      <c r="B1632" s="4">
        <v>91280</v>
      </c>
    </row>
    <row r="1633" spans="1:2" x14ac:dyDescent="0.25">
      <c r="A1633" s="3" t="s">
        <v>1597</v>
      </c>
      <c r="B1633" s="4">
        <v>1300</v>
      </c>
    </row>
    <row r="1634" spans="1:2" x14ac:dyDescent="0.25">
      <c r="A1634" s="3" t="s">
        <v>154</v>
      </c>
      <c r="B1634" s="4">
        <v>217776</v>
      </c>
    </row>
    <row r="1635" spans="1:2" x14ac:dyDescent="0.25">
      <c r="A1635" s="3" t="s">
        <v>1034</v>
      </c>
      <c r="B1635" s="4">
        <v>4725.49</v>
      </c>
    </row>
    <row r="1636" spans="1:2" x14ac:dyDescent="0.25">
      <c r="A1636" s="3" t="s">
        <v>1738</v>
      </c>
      <c r="B1636" s="4">
        <v>950</v>
      </c>
    </row>
    <row r="1637" spans="1:2" x14ac:dyDescent="0.25">
      <c r="A1637" s="3" t="s">
        <v>7</v>
      </c>
      <c r="B1637" s="4">
        <v>8515238.5500000007</v>
      </c>
    </row>
    <row r="1638" spans="1:2" x14ac:dyDescent="0.25">
      <c r="A1638" s="3" t="s">
        <v>2706</v>
      </c>
      <c r="B1638" s="4">
        <v>95</v>
      </c>
    </row>
    <row r="1639" spans="1:2" x14ac:dyDescent="0.25">
      <c r="A1639" s="3" t="s">
        <v>1429</v>
      </c>
      <c r="B1639" s="4">
        <v>1800</v>
      </c>
    </row>
    <row r="1640" spans="1:2" x14ac:dyDescent="0.25">
      <c r="A1640" s="3" t="s">
        <v>171</v>
      </c>
      <c r="B1640" s="4">
        <v>176564.29</v>
      </c>
    </row>
    <row r="1641" spans="1:2" x14ac:dyDescent="0.25">
      <c r="A1641" s="3" t="s">
        <v>494</v>
      </c>
      <c r="B1641" s="4">
        <v>23259.5</v>
      </c>
    </row>
    <row r="1642" spans="1:2" x14ac:dyDescent="0.25">
      <c r="A1642" s="3" t="s">
        <v>219</v>
      </c>
      <c r="B1642" s="4">
        <v>111738.69</v>
      </c>
    </row>
    <row r="1643" spans="1:2" x14ac:dyDescent="0.25">
      <c r="A1643" s="3" t="s">
        <v>794</v>
      </c>
      <c r="B1643" s="4">
        <v>8951.2000000000007</v>
      </c>
    </row>
    <row r="1644" spans="1:2" x14ac:dyDescent="0.25">
      <c r="A1644" s="3" t="s">
        <v>2117</v>
      </c>
      <c r="B1644" s="4">
        <v>418.18</v>
      </c>
    </row>
    <row r="1645" spans="1:2" x14ac:dyDescent="0.25">
      <c r="A1645" s="3" t="s">
        <v>438</v>
      </c>
      <c r="B1645" s="4">
        <v>30097.11</v>
      </c>
    </row>
    <row r="1646" spans="1:2" x14ac:dyDescent="0.25">
      <c r="A1646" s="3" t="s">
        <v>1556</v>
      </c>
      <c r="B1646" s="4">
        <v>1388</v>
      </c>
    </row>
    <row r="1647" spans="1:2" x14ac:dyDescent="0.25">
      <c r="A1647" s="3" t="s">
        <v>2517</v>
      </c>
      <c r="B1647" s="4">
        <v>166.67</v>
      </c>
    </row>
    <row r="1648" spans="1:2" x14ac:dyDescent="0.25">
      <c r="A1648" s="3" t="s">
        <v>179</v>
      </c>
      <c r="B1648" s="4">
        <v>168261.15</v>
      </c>
    </row>
    <row r="1649" spans="1:2" x14ac:dyDescent="0.25">
      <c r="A1649" s="3" t="s">
        <v>216</v>
      </c>
      <c r="B1649" s="4">
        <v>117308.59</v>
      </c>
    </row>
    <row r="1650" spans="1:2" x14ac:dyDescent="0.25">
      <c r="A1650" s="3" t="s">
        <v>591</v>
      </c>
      <c r="B1650" s="4">
        <v>16402.3</v>
      </c>
    </row>
    <row r="1651" spans="1:2" x14ac:dyDescent="0.25">
      <c r="A1651" s="3" t="s">
        <v>208</v>
      </c>
      <c r="B1651" s="4">
        <v>129484.19</v>
      </c>
    </row>
    <row r="1652" spans="1:2" x14ac:dyDescent="0.25">
      <c r="A1652" s="3" t="s">
        <v>638</v>
      </c>
      <c r="B1652" s="4">
        <v>14310.25</v>
      </c>
    </row>
    <row r="1653" spans="1:2" x14ac:dyDescent="0.25">
      <c r="A1653" s="3" t="s">
        <v>2702</v>
      </c>
      <c r="B1653" s="4">
        <v>96.93</v>
      </c>
    </row>
    <row r="1654" spans="1:2" x14ac:dyDescent="0.25">
      <c r="A1654" s="3" t="s">
        <v>2542</v>
      </c>
      <c r="B1654" s="4">
        <v>156</v>
      </c>
    </row>
    <row r="1655" spans="1:2" x14ac:dyDescent="0.25">
      <c r="A1655" s="3" t="s">
        <v>694</v>
      </c>
      <c r="B1655" s="4">
        <v>12281.14</v>
      </c>
    </row>
    <row r="1656" spans="1:2" x14ac:dyDescent="0.25">
      <c r="A1656" s="3" t="s">
        <v>2538</v>
      </c>
      <c r="B1656" s="4">
        <v>156.5</v>
      </c>
    </row>
    <row r="1657" spans="1:2" x14ac:dyDescent="0.25">
      <c r="A1657" s="3" t="s">
        <v>296</v>
      </c>
      <c r="B1657" s="4">
        <v>65349.65</v>
      </c>
    </row>
    <row r="1658" spans="1:2" x14ac:dyDescent="0.25">
      <c r="A1658" s="2" t="s">
        <v>460</v>
      </c>
      <c r="B1658" s="4">
        <v>76393.459999999992</v>
      </c>
    </row>
    <row r="1659" spans="1:2" x14ac:dyDescent="0.25">
      <c r="A1659" s="3" t="s">
        <v>639</v>
      </c>
      <c r="B1659" s="4">
        <v>14292.37</v>
      </c>
    </row>
    <row r="1660" spans="1:2" x14ac:dyDescent="0.25">
      <c r="A1660" s="3" t="s">
        <v>623</v>
      </c>
      <c r="B1660" s="4">
        <v>15000</v>
      </c>
    </row>
    <row r="1661" spans="1:2" x14ac:dyDescent="0.25">
      <c r="A1661" s="3" t="s">
        <v>2016</v>
      </c>
      <c r="B1661" s="4">
        <v>520.13</v>
      </c>
    </row>
    <row r="1662" spans="1:2" x14ac:dyDescent="0.25">
      <c r="A1662" s="3" t="s">
        <v>1473</v>
      </c>
      <c r="B1662" s="4">
        <v>1631.07</v>
      </c>
    </row>
    <row r="1663" spans="1:2" x14ac:dyDescent="0.25">
      <c r="A1663" s="3" t="s">
        <v>1747</v>
      </c>
      <c r="B1663" s="4">
        <v>940.61</v>
      </c>
    </row>
    <row r="1664" spans="1:2" x14ac:dyDescent="0.25">
      <c r="A1664" s="3" t="s">
        <v>1666</v>
      </c>
      <c r="B1664" s="4">
        <v>1092.48</v>
      </c>
    </row>
    <row r="1665" spans="1:2" x14ac:dyDescent="0.25">
      <c r="A1665" s="3" t="s">
        <v>2970</v>
      </c>
      <c r="B1665" s="4">
        <v>4</v>
      </c>
    </row>
    <row r="1666" spans="1:2" x14ac:dyDescent="0.25">
      <c r="A1666" s="3" t="s">
        <v>459</v>
      </c>
      <c r="B1666" s="4">
        <v>26864.49</v>
      </c>
    </row>
    <row r="1667" spans="1:2" x14ac:dyDescent="0.25">
      <c r="A1667" s="3" t="s">
        <v>1605</v>
      </c>
      <c r="B1667" s="4">
        <v>1261.8</v>
      </c>
    </row>
    <row r="1668" spans="1:2" x14ac:dyDescent="0.25">
      <c r="A1668" s="3" t="s">
        <v>1403</v>
      </c>
      <c r="B1668" s="4">
        <v>1883.45</v>
      </c>
    </row>
    <row r="1669" spans="1:2" x14ac:dyDescent="0.25">
      <c r="A1669" s="3" t="s">
        <v>1248</v>
      </c>
      <c r="B1669" s="4">
        <v>2698.34</v>
      </c>
    </row>
    <row r="1670" spans="1:2" x14ac:dyDescent="0.25">
      <c r="A1670" s="3" t="s">
        <v>859</v>
      </c>
      <c r="B1670" s="4">
        <v>7527.9</v>
      </c>
    </row>
    <row r="1671" spans="1:2" x14ac:dyDescent="0.25">
      <c r="A1671" s="3" t="s">
        <v>2861</v>
      </c>
      <c r="B1671" s="4">
        <v>49.7</v>
      </c>
    </row>
    <row r="1672" spans="1:2" x14ac:dyDescent="0.25">
      <c r="A1672" s="3" t="s">
        <v>1481</v>
      </c>
      <c r="B1672" s="4">
        <v>1600</v>
      </c>
    </row>
    <row r="1673" spans="1:2" x14ac:dyDescent="0.25">
      <c r="A1673" s="3" t="s">
        <v>2310</v>
      </c>
      <c r="B1673" s="4">
        <v>279</v>
      </c>
    </row>
    <row r="1674" spans="1:2" x14ac:dyDescent="0.25">
      <c r="A1674" s="3" t="s">
        <v>1864</v>
      </c>
      <c r="B1674" s="4">
        <v>748.12</v>
      </c>
    </row>
    <row r="1675" spans="1:2" x14ac:dyDescent="0.25">
      <c r="A1675" s="2" t="s">
        <v>177</v>
      </c>
      <c r="B1675" s="4">
        <v>987513.94000000006</v>
      </c>
    </row>
    <row r="1676" spans="1:2" x14ac:dyDescent="0.25">
      <c r="A1676" s="3" t="s">
        <v>1326</v>
      </c>
      <c r="B1676" s="4">
        <v>2243.0300000000002</v>
      </c>
    </row>
    <row r="1677" spans="1:2" x14ac:dyDescent="0.25">
      <c r="A1677" s="3" t="s">
        <v>192</v>
      </c>
      <c r="B1677" s="4">
        <v>146416.43</v>
      </c>
    </row>
    <row r="1678" spans="1:2" x14ac:dyDescent="0.25">
      <c r="A1678" s="3" t="s">
        <v>1693</v>
      </c>
      <c r="B1678" s="4">
        <v>1031</v>
      </c>
    </row>
    <row r="1679" spans="1:2" x14ac:dyDescent="0.25">
      <c r="A1679" s="3" t="s">
        <v>991</v>
      </c>
      <c r="B1679" s="4">
        <v>5223.33</v>
      </c>
    </row>
    <row r="1680" spans="1:2" x14ac:dyDescent="0.25">
      <c r="A1680" s="3" t="s">
        <v>176</v>
      </c>
      <c r="B1680" s="4">
        <v>169285.95</v>
      </c>
    </row>
    <row r="1681" spans="1:2" x14ac:dyDescent="0.25">
      <c r="A1681" s="3" t="s">
        <v>742</v>
      </c>
      <c r="B1681" s="4">
        <v>10765.38</v>
      </c>
    </row>
    <row r="1682" spans="1:2" x14ac:dyDescent="0.25">
      <c r="A1682" s="3" t="s">
        <v>2772</v>
      </c>
      <c r="B1682" s="4">
        <v>75</v>
      </c>
    </row>
    <row r="1683" spans="1:2" x14ac:dyDescent="0.25">
      <c r="A1683" s="3" t="s">
        <v>1781</v>
      </c>
      <c r="B1683" s="4">
        <v>873</v>
      </c>
    </row>
    <row r="1684" spans="1:2" x14ac:dyDescent="0.25">
      <c r="A1684" s="3" t="s">
        <v>1622</v>
      </c>
      <c r="B1684" s="4">
        <v>1212.75</v>
      </c>
    </row>
    <row r="1685" spans="1:2" x14ac:dyDescent="0.25">
      <c r="A1685" s="3" t="s">
        <v>406</v>
      </c>
      <c r="B1685" s="4">
        <v>34790.69</v>
      </c>
    </row>
    <row r="1686" spans="1:2" x14ac:dyDescent="0.25">
      <c r="A1686" s="3" t="s">
        <v>2172</v>
      </c>
      <c r="B1686" s="4">
        <v>367.8</v>
      </c>
    </row>
    <row r="1687" spans="1:2" x14ac:dyDescent="0.25">
      <c r="A1687" s="3" t="s">
        <v>444</v>
      </c>
      <c r="B1687" s="4">
        <v>28697.62</v>
      </c>
    </row>
    <row r="1688" spans="1:2" x14ac:dyDescent="0.25">
      <c r="A1688" s="3" t="s">
        <v>818</v>
      </c>
      <c r="B1688" s="4">
        <v>8429.15</v>
      </c>
    </row>
    <row r="1689" spans="1:2" x14ac:dyDescent="0.25">
      <c r="A1689" s="3" t="s">
        <v>790</v>
      </c>
      <c r="B1689" s="4">
        <v>9029.35</v>
      </c>
    </row>
    <row r="1690" spans="1:2" x14ac:dyDescent="0.25">
      <c r="A1690" s="3" t="s">
        <v>1067</v>
      </c>
      <c r="B1690" s="4">
        <v>4418</v>
      </c>
    </row>
    <row r="1691" spans="1:2" x14ac:dyDescent="0.25">
      <c r="A1691" s="3" t="s">
        <v>968</v>
      </c>
      <c r="B1691" s="4">
        <v>5576.4</v>
      </c>
    </row>
    <row r="1692" spans="1:2" x14ac:dyDescent="0.25">
      <c r="A1692" s="3" t="s">
        <v>822</v>
      </c>
      <c r="B1692" s="4">
        <v>8308.1</v>
      </c>
    </row>
    <row r="1693" spans="1:2" x14ac:dyDescent="0.25">
      <c r="A1693" s="3" t="s">
        <v>317</v>
      </c>
      <c r="B1693" s="4">
        <v>58422.39</v>
      </c>
    </row>
    <row r="1694" spans="1:2" x14ac:dyDescent="0.25">
      <c r="A1694" s="3" t="s">
        <v>272</v>
      </c>
      <c r="B1694" s="4">
        <v>76750.100000000006</v>
      </c>
    </row>
    <row r="1695" spans="1:2" x14ac:dyDescent="0.25">
      <c r="A1695" s="3" t="s">
        <v>736</v>
      </c>
      <c r="B1695" s="4">
        <v>10818.73</v>
      </c>
    </row>
    <row r="1696" spans="1:2" x14ac:dyDescent="0.25">
      <c r="A1696" s="3" t="s">
        <v>825</v>
      </c>
      <c r="B1696" s="4">
        <v>8296</v>
      </c>
    </row>
    <row r="1697" spans="1:2" x14ac:dyDescent="0.25">
      <c r="A1697" s="3" t="s">
        <v>2579</v>
      </c>
      <c r="B1697" s="4">
        <v>145.84</v>
      </c>
    </row>
    <row r="1698" spans="1:2" x14ac:dyDescent="0.25">
      <c r="A1698" s="3" t="s">
        <v>892</v>
      </c>
      <c r="B1698" s="4">
        <v>6800.66</v>
      </c>
    </row>
    <row r="1699" spans="1:2" x14ac:dyDescent="0.25">
      <c r="A1699" s="3" t="s">
        <v>375</v>
      </c>
      <c r="B1699" s="4">
        <v>40149.81</v>
      </c>
    </row>
    <row r="1700" spans="1:2" x14ac:dyDescent="0.25">
      <c r="A1700" s="3" t="s">
        <v>1450</v>
      </c>
      <c r="B1700" s="4">
        <v>1732.49</v>
      </c>
    </row>
    <row r="1701" spans="1:2" x14ac:dyDescent="0.25">
      <c r="A1701" s="3" t="s">
        <v>310</v>
      </c>
      <c r="B1701" s="4">
        <v>62167.51</v>
      </c>
    </row>
    <row r="1702" spans="1:2" x14ac:dyDescent="0.25">
      <c r="A1702" s="3" t="s">
        <v>488</v>
      </c>
      <c r="B1702" s="4">
        <v>23823.07</v>
      </c>
    </row>
    <row r="1703" spans="1:2" x14ac:dyDescent="0.25">
      <c r="A1703" s="3" t="s">
        <v>422</v>
      </c>
      <c r="B1703" s="4">
        <v>32547</v>
      </c>
    </row>
    <row r="1704" spans="1:2" x14ac:dyDescent="0.25">
      <c r="A1704" s="3" t="s">
        <v>2926</v>
      </c>
      <c r="B1704" s="4">
        <v>28</v>
      </c>
    </row>
    <row r="1705" spans="1:2" x14ac:dyDescent="0.25">
      <c r="A1705" s="3" t="s">
        <v>1258</v>
      </c>
      <c r="B1705" s="4">
        <v>2632.41</v>
      </c>
    </row>
    <row r="1706" spans="1:2" x14ac:dyDescent="0.25">
      <c r="A1706" s="3" t="s">
        <v>1898</v>
      </c>
      <c r="B1706" s="4">
        <v>698</v>
      </c>
    </row>
    <row r="1707" spans="1:2" x14ac:dyDescent="0.25">
      <c r="A1707" s="3" t="s">
        <v>374</v>
      </c>
      <c r="B1707" s="4">
        <v>40265.46</v>
      </c>
    </row>
    <row r="1708" spans="1:2" x14ac:dyDescent="0.25">
      <c r="A1708" s="3" t="s">
        <v>320</v>
      </c>
      <c r="B1708" s="4">
        <v>56606.92</v>
      </c>
    </row>
    <row r="1709" spans="1:2" x14ac:dyDescent="0.25">
      <c r="A1709" s="3" t="s">
        <v>1993</v>
      </c>
      <c r="B1709" s="4">
        <v>556.64</v>
      </c>
    </row>
    <row r="1710" spans="1:2" x14ac:dyDescent="0.25">
      <c r="A1710" s="3" t="s">
        <v>493</v>
      </c>
      <c r="B1710" s="4">
        <v>23322.58</v>
      </c>
    </row>
    <row r="1711" spans="1:2" x14ac:dyDescent="0.25">
      <c r="A1711" s="3" t="s">
        <v>1185</v>
      </c>
      <c r="B1711" s="4">
        <v>3187.51</v>
      </c>
    </row>
    <row r="1712" spans="1:2" x14ac:dyDescent="0.25">
      <c r="A1712" s="3" t="s">
        <v>750</v>
      </c>
      <c r="B1712" s="4">
        <v>10242.530000000001</v>
      </c>
    </row>
    <row r="1713" spans="1:2" x14ac:dyDescent="0.25">
      <c r="A1713" s="3" t="s">
        <v>1535</v>
      </c>
      <c r="B1713" s="4">
        <v>1446.4</v>
      </c>
    </row>
    <row r="1714" spans="1:2" x14ac:dyDescent="0.25">
      <c r="A1714" s="3" t="s">
        <v>914</v>
      </c>
      <c r="B1714" s="4">
        <v>6431.11</v>
      </c>
    </row>
    <row r="1715" spans="1:2" x14ac:dyDescent="0.25">
      <c r="A1715" s="3" t="s">
        <v>359</v>
      </c>
      <c r="B1715" s="4">
        <v>45193.78</v>
      </c>
    </row>
    <row r="1716" spans="1:2" x14ac:dyDescent="0.25">
      <c r="A1716" s="3" t="s">
        <v>482</v>
      </c>
      <c r="B1716" s="4">
        <v>24281.5</v>
      </c>
    </row>
    <row r="1717" spans="1:2" x14ac:dyDescent="0.25">
      <c r="A1717" s="3" t="s">
        <v>643</v>
      </c>
      <c r="B1717" s="4">
        <v>14224.52</v>
      </c>
    </row>
    <row r="1718" spans="1:2" x14ac:dyDescent="0.25">
      <c r="A1718" s="2" t="s">
        <v>18</v>
      </c>
      <c r="B1718" s="4">
        <v>51496897.699999996</v>
      </c>
    </row>
    <row r="1719" spans="1:2" x14ac:dyDescent="0.25">
      <c r="A1719" s="3" t="s">
        <v>799</v>
      </c>
      <c r="B1719" s="4">
        <v>8812.14</v>
      </c>
    </row>
    <row r="1720" spans="1:2" x14ac:dyDescent="0.25">
      <c r="A1720" s="3" t="s">
        <v>681</v>
      </c>
      <c r="B1720" s="4">
        <v>12947</v>
      </c>
    </row>
    <row r="1721" spans="1:2" x14ac:dyDescent="0.25">
      <c r="A1721" s="3" t="s">
        <v>161</v>
      </c>
      <c r="B1721" s="4">
        <v>197378.08</v>
      </c>
    </row>
    <row r="1722" spans="1:2" x14ac:dyDescent="0.25">
      <c r="A1722" s="3" t="s">
        <v>54</v>
      </c>
      <c r="B1722" s="4">
        <v>956333.51</v>
      </c>
    </row>
    <row r="1723" spans="1:2" x14ac:dyDescent="0.25">
      <c r="A1723" s="3" t="s">
        <v>1382</v>
      </c>
      <c r="B1723" s="4">
        <v>1979</v>
      </c>
    </row>
    <row r="1724" spans="1:2" x14ac:dyDescent="0.25">
      <c r="A1724" s="3" t="s">
        <v>255</v>
      </c>
      <c r="B1724" s="4">
        <v>84047.5</v>
      </c>
    </row>
    <row r="1725" spans="1:2" x14ac:dyDescent="0.25">
      <c r="A1725" s="3" t="s">
        <v>65</v>
      </c>
      <c r="B1725" s="4">
        <v>755086.78</v>
      </c>
    </row>
    <row r="1726" spans="1:2" x14ac:dyDescent="0.25">
      <c r="A1726" s="3" t="s">
        <v>50</v>
      </c>
      <c r="B1726" s="4">
        <v>987283.26</v>
      </c>
    </row>
    <row r="1727" spans="1:2" x14ac:dyDescent="0.25">
      <c r="A1727" s="3" t="s">
        <v>83</v>
      </c>
      <c r="B1727" s="4">
        <v>569504.79</v>
      </c>
    </row>
    <row r="1728" spans="1:2" x14ac:dyDescent="0.25">
      <c r="A1728" s="3" t="s">
        <v>2519</v>
      </c>
      <c r="B1728" s="4">
        <v>165.54</v>
      </c>
    </row>
    <row r="1729" spans="1:2" x14ac:dyDescent="0.25">
      <c r="A1729" s="3" t="s">
        <v>313</v>
      </c>
      <c r="B1729" s="4">
        <v>60644</v>
      </c>
    </row>
    <row r="1730" spans="1:2" x14ac:dyDescent="0.25">
      <c r="A1730" s="3" t="s">
        <v>325</v>
      </c>
      <c r="B1730" s="4">
        <v>55762</v>
      </c>
    </row>
    <row r="1731" spans="1:2" x14ac:dyDescent="0.25">
      <c r="A1731" s="3" t="s">
        <v>156</v>
      </c>
      <c r="B1731" s="4">
        <v>209875</v>
      </c>
    </row>
    <row r="1732" spans="1:2" x14ac:dyDescent="0.25">
      <c r="A1732" s="3" t="s">
        <v>123</v>
      </c>
      <c r="B1732" s="4">
        <v>322394.19</v>
      </c>
    </row>
    <row r="1733" spans="1:2" x14ac:dyDescent="0.25">
      <c r="A1733" s="3" t="s">
        <v>708</v>
      </c>
      <c r="B1733" s="4">
        <v>11808</v>
      </c>
    </row>
    <row r="1734" spans="1:2" x14ac:dyDescent="0.25">
      <c r="A1734" s="3" t="s">
        <v>777</v>
      </c>
      <c r="B1734" s="4">
        <v>9452</v>
      </c>
    </row>
    <row r="1735" spans="1:2" x14ac:dyDescent="0.25">
      <c r="A1735" s="3" t="s">
        <v>553</v>
      </c>
      <c r="B1735" s="4">
        <v>18900</v>
      </c>
    </row>
    <row r="1736" spans="1:2" x14ac:dyDescent="0.25">
      <c r="A1736" s="3" t="s">
        <v>354</v>
      </c>
      <c r="B1736" s="4">
        <v>47000</v>
      </c>
    </row>
    <row r="1737" spans="1:2" x14ac:dyDescent="0.25">
      <c r="A1737" s="3" t="s">
        <v>205</v>
      </c>
      <c r="B1737" s="4">
        <v>131193.01999999999</v>
      </c>
    </row>
    <row r="1738" spans="1:2" x14ac:dyDescent="0.25">
      <c r="A1738" s="3" t="s">
        <v>120</v>
      </c>
      <c r="B1738" s="4">
        <v>329258.25</v>
      </c>
    </row>
    <row r="1739" spans="1:2" x14ac:dyDescent="0.25">
      <c r="A1739" s="3" t="s">
        <v>166</v>
      </c>
      <c r="B1739" s="4">
        <v>187678.42</v>
      </c>
    </row>
    <row r="1740" spans="1:2" x14ac:dyDescent="0.25">
      <c r="A1740" s="3" t="s">
        <v>1032</v>
      </c>
      <c r="B1740" s="4">
        <v>4780</v>
      </c>
    </row>
    <row r="1741" spans="1:2" x14ac:dyDescent="0.25">
      <c r="A1741" s="3" t="s">
        <v>112</v>
      </c>
      <c r="B1741" s="4">
        <v>365051.58</v>
      </c>
    </row>
    <row r="1742" spans="1:2" x14ac:dyDescent="0.25">
      <c r="A1742" s="3" t="s">
        <v>169</v>
      </c>
      <c r="B1742" s="4">
        <v>183409.25</v>
      </c>
    </row>
    <row r="1743" spans="1:2" x14ac:dyDescent="0.25">
      <c r="A1743" s="3" t="s">
        <v>433</v>
      </c>
      <c r="B1743" s="4">
        <v>31079</v>
      </c>
    </row>
    <row r="1744" spans="1:2" x14ac:dyDescent="0.25">
      <c r="A1744" s="3" t="s">
        <v>445</v>
      </c>
      <c r="B1744" s="4">
        <v>28640.33</v>
      </c>
    </row>
    <row r="1745" spans="1:2" x14ac:dyDescent="0.25">
      <c r="A1745" s="3" t="s">
        <v>674</v>
      </c>
      <c r="B1745" s="4">
        <v>13100.8</v>
      </c>
    </row>
    <row r="1746" spans="1:2" x14ac:dyDescent="0.25">
      <c r="A1746" s="3" t="s">
        <v>653</v>
      </c>
      <c r="B1746" s="4">
        <v>13811.14</v>
      </c>
    </row>
    <row r="1747" spans="1:2" x14ac:dyDescent="0.25">
      <c r="A1747" s="3" t="s">
        <v>116</v>
      </c>
      <c r="B1747" s="4">
        <v>340841.44</v>
      </c>
    </row>
    <row r="1748" spans="1:2" x14ac:dyDescent="0.25">
      <c r="A1748" s="3" t="s">
        <v>2622</v>
      </c>
      <c r="B1748" s="4">
        <v>125</v>
      </c>
    </row>
    <row r="1749" spans="1:2" x14ac:dyDescent="0.25">
      <c r="A1749" s="3" t="s">
        <v>468</v>
      </c>
      <c r="B1749" s="4">
        <v>25865.25</v>
      </c>
    </row>
    <row r="1750" spans="1:2" x14ac:dyDescent="0.25">
      <c r="A1750" s="3" t="s">
        <v>127</v>
      </c>
      <c r="B1750" s="4">
        <v>307009.59999999998</v>
      </c>
    </row>
    <row r="1751" spans="1:2" x14ac:dyDescent="0.25">
      <c r="A1751" s="3" t="s">
        <v>66</v>
      </c>
      <c r="B1751" s="4">
        <v>753402.23</v>
      </c>
    </row>
    <row r="1752" spans="1:2" x14ac:dyDescent="0.25">
      <c r="A1752" s="3" t="s">
        <v>95</v>
      </c>
      <c r="B1752" s="4">
        <v>480703.36</v>
      </c>
    </row>
    <row r="1753" spans="1:2" x14ac:dyDescent="0.25">
      <c r="A1753" s="3" t="s">
        <v>126</v>
      </c>
      <c r="B1753" s="4">
        <v>309688.7</v>
      </c>
    </row>
    <row r="1754" spans="1:2" x14ac:dyDescent="0.25">
      <c r="A1754" s="3" t="s">
        <v>996</v>
      </c>
      <c r="B1754" s="4">
        <v>5158.43</v>
      </c>
    </row>
    <row r="1755" spans="1:2" x14ac:dyDescent="0.25">
      <c r="A1755" s="3" t="s">
        <v>603</v>
      </c>
      <c r="B1755" s="4">
        <v>15972.09</v>
      </c>
    </row>
    <row r="1756" spans="1:2" x14ac:dyDescent="0.25">
      <c r="A1756" s="3" t="s">
        <v>74</v>
      </c>
      <c r="B1756" s="4">
        <v>685183.69</v>
      </c>
    </row>
    <row r="1757" spans="1:2" x14ac:dyDescent="0.25">
      <c r="A1757" s="3" t="s">
        <v>1374</v>
      </c>
      <c r="B1757" s="4">
        <v>2000</v>
      </c>
    </row>
    <row r="1758" spans="1:2" x14ac:dyDescent="0.25">
      <c r="A1758" s="3" t="s">
        <v>147</v>
      </c>
      <c r="B1758" s="4">
        <v>225609.82</v>
      </c>
    </row>
    <row r="1759" spans="1:2" x14ac:dyDescent="0.25">
      <c r="A1759" s="3" t="s">
        <v>409</v>
      </c>
      <c r="B1759" s="4">
        <v>34701.730000000003</v>
      </c>
    </row>
    <row r="1760" spans="1:2" x14ac:dyDescent="0.25">
      <c r="A1760" s="3" t="s">
        <v>38</v>
      </c>
      <c r="B1760" s="4">
        <v>1389228.91</v>
      </c>
    </row>
    <row r="1761" spans="1:2" x14ac:dyDescent="0.25">
      <c r="A1761" s="3" t="s">
        <v>253</v>
      </c>
      <c r="B1761" s="4">
        <v>86355.61</v>
      </c>
    </row>
    <row r="1762" spans="1:2" x14ac:dyDescent="0.25">
      <c r="A1762" s="3" t="s">
        <v>867</v>
      </c>
      <c r="B1762" s="4">
        <v>7308.08</v>
      </c>
    </row>
    <row r="1763" spans="1:2" x14ac:dyDescent="0.25">
      <c r="A1763" s="3" t="s">
        <v>501</v>
      </c>
      <c r="B1763" s="4">
        <v>22577.27</v>
      </c>
    </row>
    <row r="1764" spans="1:2" x14ac:dyDescent="0.25">
      <c r="A1764" s="3" t="s">
        <v>663</v>
      </c>
      <c r="B1764" s="4">
        <v>13416.56</v>
      </c>
    </row>
    <row r="1765" spans="1:2" x14ac:dyDescent="0.25">
      <c r="A1765" s="3" t="s">
        <v>611</v>
      </c>
      <c r="B1765" s="4">
        <v>15752.64</v>
      </c>
    </row>
    <row r="1766" spans="1:2" x14ac:dyDescent="0.25">
      <c r="A1766" s="3" t="s">
        <v>98</v>
      </c>
      <c r="B1766" s="4">
        <v>476883.14</v>
      </c>
    </row>
    <row r="1767" spans="1:2" x14ac:dyDescent="0.25">
      <c r="A1767" s="3" t="s">
        <v>1171</v>
      </c>
      <c r="B1767" s="4">
        <v>3365.86</v>
      </c>
    </row>
    <row r="1768" spans="1:2" x14ac:dyDescent="0.25">
      <c r="A1768" s="3" t="s">
        <v>153</v>
      </c>
      <c r="B1768" s="4">
        <v>218950</v>
      </c>
    </row>
    <row r="1769" spans="1:2" x14ac:dyDescent="0.25">
      <c r="A1769" s="3" t="s">
        <v>203</v>
      </c>
      <c r="B1769" s="4">
        <v>132553.07999999999</v>
      </c>
    </row>
    <row r="1770" spans="1:2" x14ac:dyDescent="0.25">
      <c r="A1770" s="3" t="s">
        <v>655</v>
      </c>
      <c r="B1770" s="4">
        <v>13771.14</v>
      </c>
    </row>
    <row r="1771" spans="1:2" x14ac:dyDescent="0.25">
      <c r="A1771" s="3" t="s">
        <v>1485</v>
      </c>
      <c r="B1771" s="4">
        <v>1584.47</v>
      </c>
    </row>
    <row r="1772" spans="1:2" x14ac:dyDescent="0.25">
      <c r="A1772" s="3" t="s">
        <v>134</v>
      </c>
      <c r="B1772" s="4">
        <v>270670</v>
      </c>
    </row>
    <row r="1773" spans="1:2" x14ac:dyDescent="0.25">
      <c r="A1773" s="3" t="s">
        <v>800</v>
      </c>
      <c r="B1773" s="4">
        <v>8795</v>
      </c>
    </row>
    <row r="1774" spans="1:2" x14ac:dyDescent="0.25">
      <c r="A1774" s="3" t="s">
        <v>622</v>
      </c>
      <c r="B1774" s="4">
        <v>15114</v>
      </c>
    </row>
    <row r="1775" spans="1:2" x14ac:dyDescent="0.25">
      <c r="A1775" s="3" t="s">
        <v>2110</v>
      </c>
      <c r="B1775" s="4">
        <v>423.01</v>
      </c>
    </row>
    <row r="1776" spans="1:2" x14ac:dyDescent="0.25">
      <c r="A1776" s="3" t="s">
        <v>285</v>
      </c>
      <c r="B1776" s="4">
        <v>68148</v>
      </c>
    </row>
    <row r="1777" spans="1:2" x14ac:dyDescent="0.25">
      <c r="A1777" s="3" t="s">
        <v>2687</v>
      </c>
      <c r="B1777" s="4">
        <v>100</v>
      </c>
    </row>
    <row r="1778" spans="1:2" x14ac:dyDescent="0.25">
      <c r="A1778" s="3" t="s">
        <v>248</v>
      </c>
      <c r="B1778" s="4">
        <v>90000</v>
      </c>
    </row>
    <row r="1779" spans="1:2" x14ac:dyDescent="0.25">
      <c r="A1779" s="3" t="s">
        <v>48</v>
      </c>
      <c r="B1779" s="4">
        <v>1025783.58</v>
      </c>
    </row>
    <row r="1780" spans="1:2" x14ac:dyDescent="0.25">
      <c r="A1780" s="3" t="s">
        <v>787</v>
      </c>
      <c r="B1780" s="4">
        <v>9140</v>
      </c>
    </row>
    <row r="1781" spans="1:2" x14ac:dyDescent="0.25">
      <c r="A1781" s="3" t="s">
        <v>158</v>
      </c>
      <c r="B1781" s="4">
        <v>206368.25</v>
      </c>
    </row>
    <row r="1782" spans="1:2" x14ac:dyDescent="0.25">
      <c r="A1782" s="3" t="s">
        <v>367</v>
      </c>
      <c r="B1782" s="4">
        <v>42561.21</v>
      </c>
    </row>
    <row r="1783" spans="1:2" x14ac:dyDescent="0.25">
      <c r="A1783" s="3" t="s">
        <v>62</v>
      </c>
      <c r="B1783" s="4">
        <v>792312.97</v>
      </c>
    </row>
    <row r="1784" spans="1:2" x14ac:dyDescent="0.25">
      <c r="A1784" s="3" t="s">
        <v>249</v>
      </c>
      <c r="B1784" s="4">
        <v>89922.61</v>
      </c>
    </row>
    <row r="1785" spans="1:2" x14ac:dyDescent="0.25">
      <c r="A1785" s="3" t="s">
        <v>559</v>
      </c>
      <c r="B1785" s="4">
        <v>18485.16</v>
      </c>
    </row>
    <row r="1786" spans="1:2" x14ac:dyDescent="0.25">
      <c r="A1786" s="3" t="s">
        <v>358</v>
      </c>
      <c r="B1786" s="4">
        <v>45310.5</v>
      </c>
    </row>
    <row r="1787" spans="1:2" x14ac:dyDescent="0.25">
      <c r="A1787" s="3" t="s">
        <v>324</v>
      </c>
      <c r="B1787" s="4">
        <v>55861.07</v>
      </c>
    </row>
    <row r="1788" spans="1:2" x14ac:dyDescent="0.25">
      <c r="A1788" s="3" t="s">
        <v>86</v>
      </c>
      <c r="B1788" s="4">
        <v>536628.35</v>
      </c>
    </row>
    <row r="1789" spans="1:2" x14ac:dyDescent="0.25">
      <c r="A1789" s="3" t="s">
        <v>79</v>
      </c>
      <c r="B1789" s="4">
        <v>607328.80000000005</v>
      </c>
    </row>
    <row r="1790" spans="1:2" x14ac:dyDescent="0.25">
      <c r="A1790" s="3" t="s">
        <v>152</v>
      </c>
      <c r="B1790" s="4">
        <v>221524.87</v>
      </c>
    </row>
    <row r="1791" spans="1:2" x14ac:dyDescent="0.25">
      <c r="A1791" s="3" t="s">
        <v>540</v>
      </c>
      <c r="B1791" s="4">
        <v>19673.95</v>
      </c>
    </row>
    <row r="1792" spans="1:2" x14ac:dyDescent="0.25">
      <c r="A1792" s="3" t="s">
        <v>56</v>
      </c>
      <c r="B1792" s="4">
        <v>866629</v>
      </c>
    </row>
    <row r="1793" spans="1:2" x14ac:dyDescent="0.25">
      <c r="A1793" s="3" t="s">
        <v>604</v>
      </c>
      <c r="B1793" s="4">
        <v>15962.01</v>
      </c>
    </row>
    <row r="1794" spans="1:2" x14ac:dyDescent="0.25">
      <c r="A1794" s="3" t="s">
        <v>839</v>
      </c>
      <c r="B1794" s="4">
        <v>8000</v>
      </c>
    </row>
    <row r="1795" spans="1:2" x14ac:dyDescent="0.25">
      <c r="A1795" s="3" t="s">
        <v>275</v>
      </c>
      <c r="B1795" s="4">
        <v>73936</v>
      </c>
    </row>
    <row r="1796" spans="1:2" x14ac:dyDescent="0.25">
      <c r="A1796" s="3" t="s">
        <v>2157</v>
      </c>
      <c r="B1796" s="4">
        <v>380.4</v>
      </c>
    </row>
    <row r="1797" spans="1:2" x14ac:dyDescent="0.25">
      <c r="A1797" s="3" t="s">
        <v>242</v>
      </c>
      <c r="B1797" s="4">
        <v>91865.03</v>
      </c>
    </row>
    <row r="1798" spans="1:2" x14ac:dyDescent="0.25">
      <c r="A1798" s="3" t="s">
        <v>46</v>
      </c>
      <c r="B1798" s="4">
        <v>1085997.92</v>
      </c>
    </row>
    <row r="1799" spans="1:2" x14ac:dyDescent="0.25">
      <c r="A1799" s="3" t="s">
        <v>2176</v>
      </c>
      <c r="B1799" s="4">
        <v>365</v>
      </c>
    </row>
    <row r="1800" spans="1:2" x14ac:dyDescent="0.25">
      <c r="A1800" s="3" t="s">
        <v>297</v>
      </c>
      <c r="B1800" s="4">
        <v>64289.27</v>
      </c>
    </row>
    <row r="1801" spans="1:2" x14ac:dyDescent="0.25">
      <c r="A1801" s="3" t="s">
        <v>135</v>
      </c>
      <c r="B1801" s="4">
        <v>267560.42</v>
      </c>
    </row>
    <row r="1802" spans="1:2" x14ac:dyDescent="0.25">
      <c r="A1802" s="3" t="s">
        <v>82</v>
      </c>
      <c r="B1802" s="4">
        <v>591404.87</v>
      </c>
    </row>
    <row r="1803" spans="1:2" x14ac:dyDescent="0.25">
      <c r="A1803" s="3" t="s">
        <v>1119</v>
      </c>
      <c r="B1803" s="4">
        <v>3887.52</v>
      </c>
    </row>
    <row r="1804" spans="1:2" x14ac:dyDescent="0.25">
      <c r="A1804" s="3" t="s">
        <v>978</v>
      </c>
      <c r="B1804" s="4">
        <v>5450.8</v>
      </c>
    </row>
    <row r="1805" spans="1:2" x14ac:dyDescent="0.25">
      <c r="A1805" s="3" t="s">
        <v>258</v>
      </c>
      <c r="B1805" s="4">
        <v>83636.2</v>
      </c>
    </row>
    <row r="1806" spans="1:2" x14ac:dyDescent="0.25">
      <c r="A1806" s="3" t="s">
        <v>168</v>
      </c>
      <c r="B1806" s="4">
        <v>184429</v>
      </c>
    </row>
    <row r="1807" spans="1:2" x14ac:dyDescent="0.25">
      <c r="A1807" s="3" t="s">
        <v>1176</v>
      </c>
      <c r="B1807" s="4">
        <v>3300</v>
      </c>
    </row>
    <row r="1808" spans="1:2" x14ac:dyDescent="0.25">
      <c r="A1808" s="3" t="s">
        <v>251</v>
      </c>
      <c r="B1808" s="4">
        <v>87392.15</v>
      </c>
    </row>
    <row r="1809" spans="1:2" x14ac:dyDescent="0.25">
      <c r="A1809" s="3" t="s">
        <v>811</v>
      </c>
      <c r="B1809" s="4">
        <v>8574.94</v>
      </c>
    </row>
    <row r="1810" spans="1:2" x14ac:dyDescent="0.25">
      <c r="A1810" s="3" t="s">
        <v>277</v>
      </c>
      <c r="B1810" s="4">
        <v>72997.66</v>
      </c>
    </row>
    <row r="1811" spans="1:2" x14ac:dyDescent="0.25">
      <c r="A1811" s="3" t="s">
        <v>271</v>
      </c>
      <c r="B1811" s="4">
        <v>76860.63</v>
      </c>
    </row>
    <row r="1812" spans="1:2" x14ac:dyDescent="0.25">
      <c r="A1812" s="3" t="s">
        <v>100</v>
      </c>
      <c r="B1812" s="4">
        <v>457780.43</v>
      </c>
    </row>
    <row r="1813" spans="1:2" x14ac:dyDescent="0.25">
      <c r="A1813" s="3" t="s">
        <v>217</v>
      </c>
      <c r="B1813" s="4">
        <v>113414.25</v>
      </c>
    </row>
    <row r="1814" spans="1:2" x14ac:dyDescent="0.25">
      <c r="A1814" s="3" t="s">
        <v>368</v>
      </c>
      <c r="B1814" s="4">
        <v>41613.82</v>
      </c>
    </row>
    <row r="1815" spans="1:2" x14ac:dyDescent="0.25">
      <c r="A1815" s="3" t="s">
        <v>1333</v>
      </c>
      <c r="B1815" s="4">
        <v>2200</v>
      </c>
    </row>
    <row r="1816" spans="1:2" x14ac:dyDescent="0.25">
      <c r="A1816" s="3" t="s">
        <v>660</v>
      </c>
      <c r="B1816" s="4">
        <v>13580</v>
      </c>
    </row>
    <row r="1817" spans="1:2" x14ac:dyDescent="0.25">
      <c r="A1817" s="3" t="s">
        <v>741</v>
      </c>
      <c r="B1817" s="4">
        <v>10766.08</v>
      </c>
    </row>
    <row r="1818" spans="1:2" x14ac:dyDescent="0.25">
      <c r="A1818" s="3" t="s">
        <v>1024</v>
      </c>
      <c r="B1818" s="4">
        <v>4860</v>
      </c>
    </row>
    <row r="1819" spans="1:2" x14ac:dyDescent="0.25">
      <c r="A1819" s="3" t="s">
        <v>33</v>
      </c>
      <c r="B1819" s="4">
        <v>1493281.58</v>
      </c>
    </row>
    <row r="1820" spans="1:2" x14ac:dyDescent="0.25">
      <c r="A1820" s="3" t="s">
        <v>683</v>
      </c>
      <c r="B1820" s="4">
        <v>12827.14</v>
      </c>
    </row>
    <row r="1821" spans="1:2" x14ac:dyDescent="0.25">
      <c r="A1821" s="3" t="s">
        <v>380</v>
      </c>
      <c r="B1821" s="4">
        <v>38615.879999999997</v>
      </c>
    </row>
    <row r="1822" spans="1:2" x14ac:dyDescent="0.25">
      <c r="A1822" s="3" t="s">
        <v>243</v>
      </c>
      <c r="B1822" s="4">
        <v>91586.5</v>
      </c>
    </row>
    <row r="1823" spans="1:2" x14ac:dyDescent="0.25">
      <c r="A1823" s="3" t="s">
        <v>959</v>
      </c>
      <c r="B1823" s="4">
        <v>5680.24</v>
      </c>
    </row>
    <row r="1824" spans="1:2" x14ac:dyDescent="0.25">
      <c r="A1824" s="3" t="s">
        <v>1145</v>
      </c>
      <c r="B1824" s="4">
        <v>3584.57</v>
      </c>
    </row>
    <row r="1825" spans="1:2" x14ac:dyDescent="0.25">
      <c r="A1825" s="3" t="s">
        <v>2144</v>
      </c>
      <c r="B1825" s="4">
        <v>395</v>
      </c>
    </row>
    <row r="1826" spans="1:2" x14ac:dyDescent="0.25">
      <c r="A1826" s="3" t="s">
        <v>17</v>
      </c>
      <c r="B1826" s="4">
        <v>2893709.87</v>
      </c>
    </row>
    <row r="1827" spans="1:2" x14ac:dyDescent="0.25">
      <c r="A1827" s="3" t="s">
        <v>356</v>
      </c>
      <c r="B1827" s="4">
        <v>45946.92</v>
      </c>
    </row>
    <row r="1828" spans="1:2" x14ac:dyDescent="0.25">
      <c r="A1828" s="3" t="s">
        <v>798</v>
      </c>
      <c r="B1828" s="4">
        <v>8812.14</v>
      </c>
    </row>
    <row r="1829" spans="1:2" x14ac:dyDescent="0.25">
      <c r="A1829" s="3" t="s">
        <v>63</v>
      </c>
      <c r="B1829" s="4">
        <v>791828.09</v>
      </c>
    </row>
    <row r="1830" spans="1:2" x14ac:dyDescent="0.25">
      <c r="A1830" s="3" t="s">
        <v>246</v>
      </c>
      <c r="B1830" s="4">
        <v>91158.32</v>
      </c>
    </row>
    <row r="1831" spans="1:2" x14ac:dyDescent="0.25">
      <c r="A1831" s="3" t="s">
        <v>734</v>
      </c>
      <c r="B1831" s="4">
        <v>10869</v>
      </c>
    </row>
    <row r="1832" spans="1:2" x14ac:dyDescent="0.25">
      <c r="A1832" s="3" t="s">
        <v>43</v>
      </c>
      <c r="B1832" s="4">
        <v>1203290.79</v>
      </c>
    </row>
    <row r="1833" spans="1:2" x14ac:dyDescent="0.25">
      <c r="A1833" s="3" t="s">
        <v>704</v>
      </c>
      <c r="B1833" s="4">
        <v>12013.15</v>
      </c>
    </row>
    <row r="1834" spans="1:2" x14ac:dyDescent="0.25">
      <c r="A1834" s="3" t="s">
        <v>1559</v>
      </c>
      <c r="B1834" s="4">
        <v>1381.25</v>
      </c>
    </row>
    <row r="1835" spans="1:2" x14ac:dyDescent="0.25">
      <c r="A1835" s="3" t="s">
        <v>1579</v>
      </c>
      <c r="B1835" s="4">
        <v>1345</v>
      </c>
    </row>
    <row r="1836" spans="1:2" x14ac:dyDescent="0.25">
      <c r="A1836" s="3" t="s">
        <v>613</v>
      </c>
      <c r="B1836" s="4">
        <v>15671.65</v>
      </c>
    </row>
    <row r="1837" spans="1:2" x14ac:dyDescent="0.25">
      <c r="A1837" s="3" t="s">
        <v>133</v>
      </c>
      <c r="B1837" s="4">
        <v>271283.90999999997</v>
      </c>
    </row>
    <row r="1838" spans="1:2" x14ac:dyDescent="0.25">
      <c r="A1838" s="3" t="s">
        <v>566</v>
      </c>
      <c r="B1838" s="4">
        <v>18038.11</v>
      </c>
    </row>
    <row r="1839" spans="1:2" x14ac:dyDescent="0.25">
      <c r="A1839" s="3" t="s">
        <v>99</v>
      </c>
      <c r="B1839" s="4">
        <v>473672.67</v>
      </c>
    </row>
    <row r="1840" spans="1:2" x14ac:dyDescent="0.25">
      <c r="A1840" s="3" t="s">
        <v>378</v>
      </c>
      <c r="B1840" s="4">
        <v>39450</v>
      </c>
    </row>
    <row r="1841" spans="1:2" x14ac:dyDescent="0.25">
      <c r="A1841" s="3" t="s">
        <v>323</v>
      </c>
      <c r="B1841" s="4">
        <v>56088.26</v>
      </c>
    </row>
    <row r="1842" spans="1:2" x14ac:dyDescent="0.25">
      <c r="A1842" s="3" t="s">
        <v>1284</v>
      </c>
      <c r="B1842" s="4">
        <v>2514</v>
      </c>
    </row>
    <row r="1843" spans="1:2" x14ac:dyDescent="0.25">
      <c r="A1843" s="3" t="s">
        <v>2097</v>
      </c>
      <c r="B1843" s="4">
        <v>443.67</v>
      </c>
    </row>
    <row r="1844" spans="1:2" x14ac:dyDescent="0.25">
      <c r="A1844" s="3" t="s">
        <v>1233</v>
      </c>
      <c r="B1844" s="4">
        <v>2817.99</v>
      </c>
    </row>
    <row r="1845" spans="1:2" x14ac:dyDescent="0.25">
      <c r="A1845" s="3" t="s">
        <v>578</v>
      </c>
      <c r="B1845" s="4">
        <v>17350.490000000002</v>
      </c>
    </row>
    <row r="1846" spans="1:2" x14ac:dyDescent="0.25">
      <c r="A1846" s="3" t="s">
        <v>616</v>
      </c>
      <c r="B1846" s="4">
        <v>15441.34</v>
      </c>
    </row>
    <row r="1847" spans="1:2" x14ac:dyDescent="0.25">
      <c r="A1847" s="3" t="s">
        <v>49</v>
      </c>
      <c r="B1847" s="4">
        <v>1016820</v>
      </c>
    </row>
    <row r="1848" spans="1:2" x14ac:dyDescent="0.25">
      <c r="A1848" s="3" t="s">
        <v>1945</v>
      </c>
      <c r="B1848" s="4">
        <v>615</v>
      </c>
    </row>
    <row r="1849" spans="1:2" x14ac:dyDescent="0.25">
      <c r="A1849" s="3" t="s">
        <v>305</v>
      </c>
      <c r="B1849" s="4">
        <v>62776.25</v>
      </c>
    </row>
    <row r="1850" spans="1:2" x14ac:dyDescent="0.25">
      <c r="A1850" s="3" t="s">
        <v>51</v>
      </c>
      <c r="B1850" s="4">
        <v>963376.67</v>
      </c>
    </row>
    <row r="1851" spans="1:2" x14ac:dyDescent="0.25">
      <c r="A1851" s="3" t="s">
        <v>709</v>
      </c>
      <c r="B1851" s="4">
        <v>11808</v>
      </c>
    </row>
    <row r="1852" spans="1:2" x14ac:dyDescent="0.25">
      <c r="A1852" s="3" t="s">
        <v>483</v>
      </c>
      <c r="B1852" s="4">
        <v>24220.11</v>
      </c>
    </row>
    <row r="1853" spans="1:2" x14ac:dyDescent="0.25">
      <c r="A1853" s="3" t="s">
        <v>496</v>
      </c>
      <c r="B1853" s="4">
        <v>23102.37</v>
      </c>
    </row>
    <row r="1854" spans="1:2" x14ac:dyDescent="0.25">
      <c r="A1854" s="3" t="s">
        <v>1445</v>
      </c>
      <c r="B1854" s="4">
        <v>1744.07</v>
      </c>
    </row>
    <row r="1855" spans="1:2" x14ac:dyDescent="0.25">
      <c r="A1855" s="3" t="s">
        <v>294</v>
      </c>
      <c r="B1855" s="4">
        <v>65565.16</v>
      </c>
    </row>
    <row r="1856" spans="1:2" x14ac:dyDescent="0.25">
      <c r="A1856" s="3" t="s">
        <v>923</v>
      </c>
      <c r="B1856" s="4">
        <v>6250</v>
      </c>
    </row>
    <row r="1857" spans="1:2" x14ac:dyDescent="0.25">
      <c r="A1857" s="3" t="s">
        <v>155</v>
      </c>
      <c r="B1857" s="4">
        <v>211133.16</v>
      </c>
    </row>
    <row r="1858" spans="1:2" x14ac:dyDescent="0.25">
      <c r="A1858" s="3" t="s">
        <v>137</v>
      </c>
      <c r="B1858" s="4">
        <v>253987.35</v>
      </c>
    </row>
    <row r="1859" spans="1:2" x14ac:dyDescent="0.25">
      <c r="A1859" s="3" t="s">
        <v>318</v>
      </c>
      <c r="B1859" s="4">
        <v>58167.53</v>
      </c>
    </row>
    <row r="1860" spans="1:2" x14ac:dyDescent="0.25">
      <c r="A1860" s="3" t="s">
        <v>55</v>
      </c>
      <c r="B1860" s="4">
        <v>935323.87</v>
      </c>
    </row>
    <row r="1861" spans="1:2" x14ac:dyDescent="0.25">
      <c r="A1861" s="3" t="s">
        <v>93</v>
      </c>
      <c r="B1861" s="4">
        <v>493135.53</v>
      </c>
    </row>
    <row r="1862" spans="1:2" x14ac:dyDescent="0.25">
      <c r="A1862" s="3" t="s">
        <v>345</v>
      </c>
      <c r="B1862" s="4">
        <v>48542.2</v>
      </c>
    </row>
    <row r="1863" spans="1:2" x14ac:dyDescent="0.25">
      <c r="A1863" s="3" t="s">
        <v>30</v>
      </c>
      <c r="B1863" s="4">
        <v>1598542.95</v>
      </c>
    </row>
    <row r="1864" spans="1:2" x14ac:dyDescent="0.25">
      <c r="A1864" s="3" t="s">
        <v>545</v>
      </c>
      <c r="B1864" s="4">
        <v>19308.2</v>
      </c>
    </row>
    <row r="1865" spans="1:2" x14ac:dyDescent="0.25">
      <c r="A1865" s="3" t="s">
        <v>284</v>
      </c>
      <c r="B1865" s="4">
        <v>69700.06</v>
      </c>
    </row>
    <row r="1866" spans="1:2" x14ac:dyDescent="0.25">
      <c r="A1866" s="3" t="s">
        <v>1360</v>
      </c>
      <c r="B1866" s="4">
        <v>2052.71</v>
      </c>
    </row>
    <row r="1867" spans="1:2" x14ac:dyDescent="0.25">
      <c r="A1867" s="3" t="s">
        <v>855</v>
      </c>
      <c r="B1867" s="4">
        <v>7732.95</v>
      </c>
    </row>
    <row r="1868" spans="1:2" x14ac:dyDescent="0.25">
      <c r="A1868" s="3" t="s">
        <v>236</v>
      </c>
      <c r="B1868" s="4">
        <v>97019.98</v>
      </c>
    </row>
    <row r="1869" spans="1:2" x14ac:dyDescent="0.25">
      <c r="A1869" s="3" t="s">
        <v>207</v>
      </c>
      <c r="B1869" s="4">
        <v>129619.75</v>
      </c>
    </row>
    <row r="1870" spans="1:2" x14ac:dyDescent="0.25">
      <c r="A1870" s="3" t="s">
        <v>474</v>
      </c>
      <c r="B1870" s="4">
        <v>25408.28</v>
      </c>
    </row>
    <row r="1871" spans="1:2" x14ac:dyDescent="0.25">
      <c r="A1871" s="3" t="s">
        <v>848</v>
      </c>
      <c r="B1871" s="4">
        <v>7866.43</v>
      </c>
    </row>
    <row r="1872" spans="1:2" x14ac:dyDescent="0.25">
      <c r="A1872" s="3" t="s">
        <v>1049</v>
      </c>
      <c r="B1872" s="4">
        <v>4575.2</v>
      </c>
    </row>
    <row r="1873" spans="1:2" x14ac:dyDescent="0.25">
      <c r="A1873" s="3" t="s">
        <v>20</v>
      </c>
      <c r="B1873" s="4">
        <v>2246345.38</v>
      </c>
    </row>
    <row r="1874" spans="1:2" x14ac:dyDescent="0.25">
      <c r="A1874" s="3" t="s">
        <v>526</v>
      </c>
      <c r="B1874" s="4">
        <v>21105.56</v>
      </c>
    </row>
    <row r="1875" spans="1:2" x14ac:dyDescent="0.25">
      <c r="A1875" s="3" t="s">
        <v>746</v>
      </c>
      <c r="B1875" s="4">
        <v>10507.7</v>
      </c>
    </row>
    <row r="1876" spans="1:2" x14ac:dyDescent="0.25">
      <c r="A1876" s="3" t="s">
        <v>1362</v>
      </c>
      <c r="B1876" s="4">
        <v>2046.66</v>
      </c>
    </row>
    <row r="1877" spans="1:2" x14ac:dyDescent="0.25">
      <c r="A1877" s="3" t="s">
        <v>224</v>
      </c>
      <c r="B1877" s="4">
        <v>110094</v>
      </c>
    </row>
    <row r="1878" spans="1:2" x14ac:dyDescent="0.25">
      <c r="A1878" s="3" t="s">
        <v>513</v>
      </c>
      <c r="B1878" s="4">
        <v>21683.14</v>
      </c>
    </row>
    <row r="1879" spans="1:2" x14ac:dyDescent="0.25">
      <c r="A1879" s="3" t="s">
        <v>77</v>
      </c>
      <c r="B1879" s="4">
        <v>616101.06999999995</v>
      </c>
    </row>
    <row r="1880" spans="1:2" x14ac:dyDescent="0.25">
      <c r="A1880" s="3" t="s">
        <v>1956</v>
      </c>
      <c r="B1880" s="4">
        <v>600</v>
      </c>
    </row>
    <row r="1881" spans="1:2" x14ac:dyDescent="0.25">
      <c r="A1881" s="3" t="s">
        <v>659</v>
      </c>
      <c r="B1881" s="4">
        <v>13583.86</v>
      </c>
    </row>
    <row r="1882" spans="1:2" x14ac:dyDescent="0.25">
      <c r="A1882" s="3" t="s">
        <v>22</v>
      </c>
      <c r="B1882" s="4">
        <v>2214965.04</v>
      </c>
    </row>
    <row r="1883" spans="1:2" x14ac:dyDescent="0.25">
      <c r="A1883" s="3" t="s">
        <v>28</v>
      </c>
      <c r="B1883" s="4">
        <v>1642812.84</v>
      </c>
    </row>
    <row r="1884" spans="1:2" x14ac:dyDescent="0.25">
      <c r="A1884" s="3" t="s">
        <v>684</v>
      </c>
      <c r="B1884" s="4">
        <v>12827.13</v>
      </c>
    </row>
    <row r="1885" spans="1:2" x14ac:dyDescent="0.25">
      <c r="A1885" s="3" t="s">
        <v>104</v>
      </c>
      <c r="B1885" s="4">
        <v>439085.3</v>
      </c>
    </row>
    <row r="1886" spans="1:2" x14ac:dyDescent="0.25">
      <c r="A1886" s="3" t="s">
        <v>733</v>
      </c>
      <c r="B1886" s="4">
        <v>10873.04</v>
      </c>
    </row>
    <row r="1887" spans="1:2" x14ac:dyDescent="0.25">
      <c r="A1887" s="3" t="s">
        <v>1011</v>
      </c>
      <c r="B1887" s="4">
        <v>4992</v>
      </c>
    </row>
    <row r="1888" spans="1:2" x14ac:dyDescent="0.25">
      <c r="A1888" s="3" t="s">
        <v>91</v>
      </c>
      <c r="B1888" s="4">
        <v>524006.73</v>
      </c>
    </row>
    <row r="1889" spans="1:2" x14ac:dyDescent="0.25">
      <c r="A1889" s="3" t="s">
        <v>42</v>
      </c>
      <c r="B1889" s="4">
        <v>1222549.45</v>
      </c>
    </row>
    <row r="1890" spans="1:2" x14ac:dyDescent="0.25">
      <c r="A1890" s="3" t="s">
        <v>573</v>
      </c>
      <c r="B1890" s="4">
        <v>17590.84</v>
      </c>
    </row>
    <row r="1891" spans="1:2" x14ac:dyDescent="0.25">
      <c r="A1891" s="3" t="s">
        <v>283</v>
      </c>
      <c r="B1891" s="4">
        <v>70636.850000000006</v>
      </c>
    </row>
    <row r="1892" spans="1:2" x14ac:dyDescent="0.25">
      <c r="A1892" s="3" t="s">
        <v>412</v>
      </c>
      <c r="B1892" s="4">
        <v>33963.160000000003</v>
      </c>
    </row>
    <row r="1893" spans="1:2" x14ac:dyDescent="0.25">
      <c r="A1893" s="3" t="s">
        <v>657</v>
      </c>
      <c r="B1893" s="4">
        <v>13756</v>
      </c>
    </row>
    <row r="1894" spans="1:2" x14ac:dyDescent="0.25">
      <c r="A1894" s="3" t="s">
        <v>373</v>
      </c>
      <c r="B1894" s="4">
        <v>40396</v>
      </c>
    </row>
    <row r="1895" spans="1:2" x14ac:dyDescent="0.25">
      <c r="A1895" s="3" t="s">
        <v>581</v>
      </c>
      <c r="B1895" s="4">
        <v>17063.759999999998</v>
      </c>
    </row>
    <row r="1896" spans="1:2" x14ac:dyDescent="0.25">
      <c r="A1896" s="3" t="s">
        <v>615</v>
      </c>
      <c r="B1896" s="4">
        <v>15496.76</v>
      </c>
    </row>
    <row r="1897" spans="1:2" x14ac:dyDescent="0.25">
      <c r="A1897" s="3" t="s">
        <v>89</v>
      </c>
      <c r="B1897" s="4">
        <v>533525.29</v>
      </c>
    </row>
    <row r="1898" spans="1:2" x14ac:dyDescent="0.25">
      <c r="A1898" s="3" t="s">
        <v>362</v>
      </c>
      <c r="B1898" s="4">
        <v>44575</v>
      </c>
    </row>
    <row r="1899" spans="1:2" x14ac:dyDescent="0.25">
      <c r="A1899" s="3" t="s">
        <v>1276</v>
      </c>
      <c r="B1899" s="4">
        <v>2555</v>
      </c>
    </row>
    <row r="1900" spans="1:2" x14ac:dyDescent="0.25">
      <c r="A1900" s="3" t="s">
        <v>1040</v>
      </c>
      <c r="B1900" s="4">
        <v>4694.05</v>
      </c>
    </row>
    <row r="1901" spans="1:2" x14ac:dyDescent="0.25">
      <c r="A1901" s="3" t="s">
        <v>820</v>
      </c>
      <c r="B1901" s="4">
        <v>8323.0499999999993</v>
      </c>
    </row>
    <row r="1902" spans="1:2" x14ac:dyDescent="0.25">
      <c r="A1902" s="3" t="s">
        <v>344</v>
      </c>
      <c r="B1902" s="4">
        <v>48747</v>
      </c>
    </row>
    <row r="1903" spans="1:2" x14ac:dyDescent="0.25">
      <c r="A1903" s="3" t="s">
        <v>2657</v>
      </c>
      <c r="B1903" s="4">
        <v>110</v>
      </c>
    </row>
    <row r="1904" spans="1:2" x14ac:dyDescent="0.25">
      <c r="A1904" s="3" t="s">
        <v>557</v>
      </c>
      <c r="B1904" s="4">
        <v>18750</v>
      </c>
    </row>
    <row r="1905" spans="1:2" x14ac:dyDescent="0.25">
      <c r="A1905" s="3" t="s">
        <v>1396</v>
      </c>
      <c r="B1905" s="4">
        <v>1900</v>
      </c>
    </row>
    <row r="1906" spans="1:2" x14ac:dyDescent="0.25">
      <c r="A1906" s="3" t="s">
        <v>1723</v>
      </c>
      <c r="B1906" s="4">
        <v>978.63</v>
      </c>
    </row>
    <row r="1907" spans="1:2" x14ac:dyDescent="0.25">
      <c r="A1907" s="3" t="s">
        <v>672</v>
      </c>
      <c r="B1907" s="4">
        <v>13144.94</v>
      </c>
    </row>
    <row r="1908" spans="1:2" x14ac:dyDescent="0.25">
      <c r="A1908" s="3" t="s">
        <v>90</v>
      </c>
      <c r="B1908" s="4">
        <v>531635.28</v>
      </c>
    </row>
    <row r="1909" spans="1:2" x14ac:dyDescent="0.25">
      <c r="A1909" s="3" t="s">
        <v>510</v>
      </c>
      <c r="B1909" s="4">
        <v>21870.44</v>
      </c>
    </row>
    <row r="1910" spans="1:2" x14ac:dyDescent="0.25">
      <c r="A1910" s="3" t="s">
        <v>725</v>
      </c>
      <c r="B1910" s="4">
        <v>11197.67</v>
      </c>
    </row>
    <row r="1911" spans="1:2" x14ac:dyDescent="0.25">
      <c r="A1911" s="3" t="s">
        <v>2047</v>
      </c>
      <c r="B1911" s="4">
        <v>500</v>
      </c>
    </row>
    <row r="1912" spans="1:2" x14ac:dyDescent="0.25">
      <c r="A1912" s="3" t="s">
        <v>428</v>
      </c>
      <c r="B1912" s="4">
        <v>31416</v>
      </c>
    </row>
    <row r="1913" spans="1:2" x14ac:dyDescent="0.25">
      <c r="A1913" s="3" t="s">
        <v>140</v>
      </c>
      <c r="B1913" s="4">
        <v>241537.5</v>
      </c>
    </row>
    <row r="1914" spans="1:2" x14ac:dyDescent="0.25">
      <c r="A1914" s="3" t="s">
        <v>107</v>
      </c>
      <c r="B1914" s="4">
        <v>415472.96</v>
      </c>
    </row>
    <row r="1915" spans="1:2" x14ac:dyDescent="0.25">
      <c r="A1915" s="3" t="s">
        <v>124</v>
      </c>
      <c r="B1915" s="4">
        <v>314165.5</v>
      </c>
    </row>
    <row r="1916" spans="1:2" x14ac:dyDescent="0.25">
      <c r="A1916" s="3" t="s">
        <v>2490</v>
      </c>
      <c r="B1916" s="4">
        <v>180</v>
      </c>
    </row>
    <row r="1917" spans="1:2" x14ac:dyDescent="0.25">
      <c r="A1917" s="3" t="s">
        <v>84</v>
      </c>
      <c r="B1917" s="4">
        <v>543934.4</v>
      </c>
    </row>
    <row r="1918" spans="1:2" x14ac:dyDescent="0.25">
      <c r="A1918" s="3" t="s">
        <v>413</v>
      </c>
      <c r="B1918" s="4">
        <v>33666.559999999998</v>
      </c>
    </row>
    <row r="1919" spans="1:2" x14ac:dyDescent="0.25">
      <c r="A1919" s="3" t="s">
        <v>609</v>
      </c>
      <c r="B1919" s="4">
        <v>15833</v>
      </c>
    </row>
    <row r="1920" spans="1:2" x14ac:dyDescent="0.25">
      <c r="A1920" s="3" t="s">
        <v>689</v>
      </c>
      <c r="B1920" s="4">
        <v>12588.86</v>
      </c>
    </row>
    <row r="1921" spans="1:2" x14ac:dyDescent="0.25">
      <c r="A1921" s="3" t="s">
        <v>347</v>
      </c>
      <c r="B1921" s="4">
        <v>48230.44</v>
      </c>
    </row>
    <row r="1922" spans="1:2" x14ac:dyDescent="0.25">
      <c r="A1922" s="3" t="s">
        <v>1353</v>
      </c>
      <c r="B1922" s="4">
        <v>2100</v>
      </c>
    </row>
    <row r="1923" spans="1:2" x14ac:dyDescent="0.25">
      <c r="A1923" s="3" t="s">
        <v>94</v>
      </c>
      <c r="B1923" s="4">
        <v>484268.49</v>
      </c>
    </row>
    <row r="1924" spans="1:2" x14ac:dyDescent="0.25">
      <c r="A1924" s="3" t="s">
        <v>269</v>
      </c>
      <c r="B1924" s="4">
        <v>77416.06</v>
      </c>
    </row>
    <row r="1925" spans="1:2" x14ac:dyDescent="0.25">
      <c r="A1925" s="3" t="s">
        <v>117</v>
      </c>
      <c r="B1925" s="4">
        <v>335130.78000000003</v>
      </c>
    </row>
    <row r="1926" spans="1:2" x14ac:dyDescent="0.25">
      <c r="A1926" s="3" t="s">
        <v>985</v>
      </c>
      <c r="B1926" s="4">
        <v>5346</v>
      </c>
    </row>
    <row r="1927" spans="1:2" x14ac:dyDescent="0.25">
      <c r="A1927" s="3" t="s">
        <v>2123</v>
      </c>
      <c r="B1927" s="4">
        <v>410.66</v>
      </c>
    </row>
    <row r="1928" spans="1:2" x14ac:dyDescent="0.25">
      <c r="A1928" s="3" t="s">
        <v>81</v>
      </c>
      <c r="B1928" s="4">
        <v>600589.02</v>
      </c>
    </row>
    <row r="1929" spans="1:2" x14ac:dyDescent="0.25">
      <c r="A1929" s="3" t="s">
        <v>263</v>
      </c>
      <c r="B1929" s="4">
        <v>79515.25</v>
      </c>
    </row>
    <row r="1930" spans="1:2" x14ac:dyDescent="0.25">
      <c r="A1930" s="3" t="s">
        <v>617</v>
      </c>
      <c r="B1930" s="4">
        <v>15309.04</v>
      </c>
    </row>
    <row r="1931" spans="1:2" x14ac:dyDescent="0.25">
      <c r="A1931" s="3" t="s">
        <v>883</v>
      </c>
      <c r="B1931" s="4">
        <v>6998.23</v>
      </c>
    </row>
    <row r="1932" spans="1:2" x14ac:dyDescent="0.25">
      <c r="A1932" s="3" t="s">
        <v>2885</v>
      </c>
      <c r="B1932" s="4">
        <v>40</v>
      </c>
    </row>
    <row r="1933" spans="1:2" x14ac:dyDescent="0.25">
      <c r="A1933" s="3" t="s">
        <v>544</v>
      </c>
      <c r="B1933" s="4">
        <v>19323</v>
      </c>
    </row>
    <row r="1934" spans="1:2" x14ac:dyDescent="0.25">
      <c r="A1934" s="3" t="s">
        <v>237</v>
      </c>
      <c r="B1934" s="4">
        <v>96748</v>
      </c>
    </row>
    <row r="1935" spans="1:2" x14ac:dyDescent="0.25">
      <c r="A1935" s="3" t="s">
        <v>1528</v>
      </c>
      <c r="B1935" s="4">
        <v>1460</v>
      </c>
    </row>
    <row r="1936" spans="1:2" x14ac:dyDescent="0.25">
      <c r="A1936" s="3" t="s">
        <v>2201</v>
      </c>
      <c r="B1936" s="4">
        <v>342.05</v>
      </c>
    </row>
    <row r="1937" spans="1:2" x14ac:dyDescent="0.25">
      <c r="A1937" s="3" t="s">
        <v>80</v>
      </c>
      <c r="B1937" s="4">
        <v>603143.19999999995</v>
      </c>
    </row>
    <row r="1938" spans="1:2" x14ac:dyDescent="0.25">
      <c r="A1938" s="3" t="s">
        <v>2255</v>
      </c>
      <c r="B1938" s="4">
        <v>300</v>
      </c>
    </row>
    <row r="1939" spans="1:2" x14ac:dyDescent="0.25">
      <c r="A1939" s="3" t="s">
        <v>679</v>
      </c>
      <c r="B1939" s="4">
        <v>13000</v>
      </c>
    </row>
    <row r="1940" spans="1:2" x14ac:dyDescent="0.25">
      <c r="A1940" s="3" t="s">
        <v>1868</v>
      </c>
      <c r="B1940" s="4">
        <v>736</v>
      </c>
    </row>
    <row r="1941" spans="1:2" x14ac:dyDescent="0.25">
      <c r="A1941" s="3" t="s">
        <v>782</v>
      </c>
      <c r="B1941" s="4">
        <v>9383.14</v>
      </c>
    </row>
    <row r="1942" spans="1:2" x14ac:dyDescent="0.25">
      <c r="A1942" s="3" t="s">
        <v>1964</v>
      </c>
      <c r="B1942" s="4">
        <v>597.42999999999995</v>
      </c>
    </row>
    <row r="1943" spans="1:2" x14ac:dyDescent="0.25">
      <c r="A1943" s="3" t="s">
        <v>180</v>
      </c>
      <c r="B1943" s="4">
        <v>164753.16</v>
      </c>
    </row>
    <row r="1944" spans="1:2" x14ac:dyDescent="0.25">
      <c r="A1944" s="3" t="s">
        <v>2244</v>
      </c>
      <c r="B1944" s="4">
        <v>309</v>
      </c>
    </row>
    <row r="1945" spans="1:2" x14ac:dyDescent="0.25">
      <c r="A1945" s="3" t="s">
        <v>590</v>
      </c>
      <c r="B1945" s="4">
        <v>16555.86</v>
      </c>
    </row>
    <row r="1946" spans="1:2" x14ac:dyDescent="0.25">
      <c r="A1946" s="3" t="s">
        <v>157</v>
      </c>
      <c r="B1946" s="4">
        <v>207571.26</v>
      </c>
    </row>
    <row r="1947" spans="1:2" x14ac:dyDescent="0.25">
      <c r="A1947" s="3" t="s">
        <v>1082</v>
      </c>
      <c r="B1947" s="4">
        <v>4207.5</v>
      </c>
    </row>
    <row r="1948" spans="1:2" x14ac:dyDescent="0.25">
      <c r="A1948" s="3" t="s">
        <v>21</v>
      </c>
      <c r="B1948" s="4">
        <v>2239199.13</v>
      </c>
    </row>
    <row r="1949" spans="1:2" x14ac:dyDescent="0.25">
      <c r="A1949" s="3" t="s">
        <v>194</v>
      </c>
      <c r="B1949" s="4">
        <v>144550.25</v>
      </c>
    </row>
    <row r="1950" spans="1:2" x14ac:dyDescent="0.25">
      <c r="A1950" s="3" t="s">
        <v>512</v>
      </c>
      <c r="B1950" s="4">
        <v>21696.86</v>
      </c>
    </row>
    <row r="1951" spans="1:2" x14ac:dyDescent="0.25">
      <c r="A1951" s="3" t="s">
        <v>1385</v>
      </c>
      <c r="B1951" s="4">
        <v>1957.9</v>
      </c>
    </row>
    <row r="1952" spans="1:2" x14ac:dyDescent="0.25">
      <c r="A1952" s="3" t="s">
        <v>828</v>
      </c>
      <c r="B1952" s="4">
        <v>8160.3</v>
      </c>
    </row>
    <row r="1953" spans="1:2" x14ac:dyDescent="0.25">
      <c r="A1953" s="3" t="s">
        <v>102</v>
      </c>
      <c r="B1953" s="4">
        <v>449021</v>
      </c>
    </row>
    <row r="1954" spans="1:2" x14ac:dyDescent="0.25">
      <c r="A1954" s="3" t="s">
        <v>138</v>
      </c>
      <c r="B1954" s="4">
        <v>250706.71</v>
      </c>
    </row>
    <row r="1955" spans="1:2" x14ac:dyDescent="0.25">
      <c r="A1955" s="3" t="s">
        <v>1219</v>
      </c>
      <c r="B1955" s="4">
        <v>2932</v>
      </c>
    </row>
    <row r="1956" spans="1:2" x14ac:dyDescent="0.25">
      <c r="A1956" s="3" t="s">
        <v>332</v>
      </c>
      <c r="B1956" s="4">
        <v>52780</v>
      </c>
    </row>
    <row r="1957" spans="1:2" x14ac:dyDescent="0.25">
      <c r="A1957" s="3" t="s">
        <v>1332</v>
      </c>
      <c r="B1957" s="4">
        <v>2215</v>
      </c>
    </row>
    <row r="1958" spans="1:2" x14ac:dyDescent="0.25">
      <c r="A1958" s="3" t="s">
        <v>480</v>
      </c>
      <c r="B1958" s="4">
        <v>24318.86</v>
      </c>
    </row>
    <row r="1959" spans="1:2" x14ac:dyDescent="0.25">
      <c r="A1959" s="3" t="s">
        <v>476</v>
      </c>
      <c r="B1959" s="4">
        <v>25117.14</v>
      </c>
    </row>
    <row r="1960" spans="1:2" x14ac:dyDescent="0.25">
      <c r="A1960" s="3" t="s">
        <v>2379</v>
      </c>
      <c r="B1960" s="4">
        <v>247.8</v>
      </c>
    </row>
    <row r="1961" spans="1:2" x14ac:dyDescent="0.25">
      <c r="A1961" s="3" t="s">
        <v>1595</v>
      </c>
      <c r="B1961" s="4">
        <v>1300</v>
      </c>
    </row>
    <row r="1962" spans="1:2" x14ac:dyDescent="0.25">
      <c r="A1962" s="3" t="s">
        <v>1017</v>
      </c>
      <c r="B1962" s="4">
        <v>4924.96</v>
      </c>
    </row>
    <row r="1963" spans="1:2" x14ac:dyDescent="0.25">
      <c r="A1963" s="3" t="s">
        <v>1630</v>
      </c>
      <c r="B1963" s="4">
        <v>1195</v>
      </c>
    </row>
    <row r="1964" spans="1:2" x14ac:dyDescent="0.25">
      <c r="A1964" s="3" t="s">
        <v>642</v>
      </c>
      <c r="B1964" s="4">
        <v>14249.1</v>
      </c>
    </row>
    <row r="1965" spans="1:2" x14ac:dyDescent="0.25">
      <c r="A1965" s="2" t="s">
        <v>130</v>
      </c>
      <c r="B1965" s="4">
        <v>369080.01999999996</v>
      </c>
    </row>
    <row r="1966" spans="1:2" x14ac:dyDescent="0.25">
      <c r="A1966" s="3" t="s">
        <v>484</v>
      </c>
      <c r="B1966" s="4">
        <v>24007.4</v>
      </c>
    </row>
    <row r="1967" spans="1:2" x14ac:dyDescent="0.25">
      <c r="A1967" s="3" t="s">
        <v>571</v>
      </c>
      <c r="B1967" s="4">
        <v>17779.84</v>
      </c>
    </row>
    <row r="1968" spans="1:2" x14ac:dyDescent="0.25">
      <c r="A1968" s="3" t="s">
        <v>1702</v>
      </c>
      <c r="B1968" s="4">
        <v>1002.4</v>
      </c>
    </row>
    <row r="1969" spans="1:2" x14ac:dyDescent="0.25">
      <c r="A1969" s="3" t="s">
        <v>958</v>
      </c>
      <c r="B1969" s="4">
        <v>5698.47</v>
      </c>
    </row>
    <row r="1970" spans="1:2" x14ac:dyDescent="0.25">
      <c r="A1970" s="3" t="s">
        <v>1703</v>
      </c>
      <c r="B1970" s="4">
        <v>1001.06</v>
      </c>
    </row>
    <row r="1971" spans="1:2" x14ac:dyDescent="0.25">
      <c r="A1971" s="3" t="s">
        <v>2972</v>
      </c>
      <c r="B1971" s="4">
        <v>0</v>
      </c>
    </row>
    <row r="1972" spans="1:2" x14ac:dyDescent="0.25">
      <c r="A1972" s="3" t="s">
        <v>1906</v>
      </c>
      <c r="B1972" s="4">
        <v>684.43</v>
      </c>
    </row>
    <row r="1973" spans="1:2" x14ac:dyDescent="0.25">
      <c r="A1973" s="3" t="s">
        <v>1163</v>
      </c>
      <c r="B1973" s="4">
        <v>3403</v>
      </c>
    </row>
    <row r="1974" spans="1:2" x14ac:dyDescent="0.25">
      <c r="A1974" s="3" t="s">
        <v>2950</v>
      </c>
      <c r="B1974" s="4">
        <v>15.9</v>
      </c>
    </row>
    <row r="1975" spans="1:2" x14ac:dyDescent="0.25">
      <c r="A1975" s="3" t="s">
        <v>1092</v>
      </c>
      <c r="B1975" s="4">
        <v>4155.03</v>
      </c>
    </row>
    <row r="1976" spans="1:2" x14ac:dyDescent="0.25">
      <c r="A1976" s="3" t="s">
        <v>1169</v>
      </c>
      <c r="B1976" s="4">
        <v>3389.27</v>
      </c>
    </row>
    <row r="1977" spans="1:2" x14ac:dyDescent="0.25">
      <c r="A1977" s="3" t="s">
        <v>129</v>
      </c>
      <c r="B1977" s="4">
        <v>291033.24</v>
      </c>
    </row>
    <row r="1978" spans="1:2" x14ac:dyDescent="0.25">
      <c r="A1978" s="3" t="s">
        <v>1534</v>
      </c>
      <c r="B1978" s="4">
        <v>1448</v>
      </c>
    </row>
    <row r="1979" spans="1:2" x14ac:dyDescent="0.25">
      <c r="A1979" s="3" t="s">
        <v>849</v>
      </c>
      <c r="B1979" s="4">
        <v>7831.04</v>
      </c>
    </row>
    <row r="1980" spans="1:2" x14ac:dyDescent="0.25">
      <c r="A1980" s="3" t="s">
        <v>1417</v>
      </c>
      <c r="B1980" s="4">
        <v>1847.38</v>
      </c>
    </row>
    <row r="1981" spans="1:2" x14ac:dyDescent="0.25">
      <c r="A1981" s="3" t="s">
        <v>1076</v>
      </c>
      <c r="B1981" s="4">
        <v>4316.25</v>
      </c>
    </row>
    <row r="1982" spans="1:2" x14ac:dyDescent="0.25">
      <c r="A1982" s="3" t="s">
        <v>1524</v>
      </c>
      <c r="B1982" s="4">
        <v>1467.31</v>
      </c>
    </row>
    <row r="1983" spans="1:2" x14ac:dyDescent="0.25">
      <c r="A1983" s="2" t="s">
        <v>70</v>
      </c>
      <c r="B1983" s="4">
        <v>936504.92000000016</v>
      </c>
    </row>
    <row r="1984" spans="1:2" x14ac:dyDescent="0.25">
      <c r="A1984" s="3" t="s">
        <v>1861</v>
      </c>
      <c r="B1984" s="4">
        <v>750</v>
      </c>
    </row>
    <row r="1985" spans="1:2" x14ac:dyDescent="0.25">
      <c r="A1985" s="3" t="s">
        <v>1308</v>
      </c>
      <c r="B1985" s="4">
        <v>2370</v>
      </c>
    </row>
    <row r="1986" spans="1:2" x14ac:dyDescent="0.25">
      <c r="A1986" s="3" t="s">
        <v>1133</v>
      </c>
      <c r="B1986" s="4">
        <v>3703.92</v>
      </c>
    </row>
    <row r="1987" spans="1:2" x14ac:dyDescent="0.25">
      <c r="A1987" s="3" t="s">
        <v>370</v>
      </c>
      <c r="B1987" s="4">
        <v>41600.800000000003</v>
      </c>
    </row>
    <row r="1988" spans="1:2" x14ac:dyDescent="0.25">
      <c r="A1988" s="3" t="s">
        <v>851</v>
      </c>
      <c r="B1988" s="4">
        <v>7825</v>
      </c>
    </row>
    <row r="1989" spans="1:2" x14ac:dyDescent="0.25">
      <c r="A1989" s="3" t="s">
        <v>2062</v>
      </c>
      <c r="B1989" s="4">
        <v>490</v>
      </c>
    </row>
    <row r="1990" spans="1:2" x14ac:dyDescent="0.25">
      <c r="A1990" s="3" t="s">
        <v>2403</v>
      </c>
      <c r="B1990" s="4">
        <v>235</v>
      </c>
    </row>
    <row r="1991" spans="1:2" x14ac:dyDescent="0.25">
      <c r="A1991" s="3" t="s">
        <v>1183</v>
      </c>
      <c r="B1991" s="4">
        <v>3212.8</v>
      </c>
    </row>
    <row r="1992" spans="1:2" x14ac:dyDescent="0.25">
      <c r="A1992" s="3" t="s">
        <v>585</v>
      </c>
      <c r="B1992" s="4">
        <v>16936</v>
      </c>
    </row>
    <row r="1993" spans="1:2" x14ac:dyDescent="0.25">
      <c r="A1993" s="3" t="s">
        <v>2256</v>
      </c>
      <c r="B1993" s="4">
        <v>300</v>
      </c>
    </row>
    <row r="1994" spans="1:2" x14ac:dyDescent="0.25">
      <c r="A1994" s="3" t="s">
        <v>1529</v>
      </c>
      <c r="B1994" s="4">
        <v>1458.61</v>
      </c>
    </row>
    <row r="1995" spans="1:2" x14ac:dyDescent="0.25">
      <c r="A1995" s="3" t="s">
        <v>2985</v>
      </c>
      <c r="B1995" s="4">
        <v>0</v>
      </c>
    </row>
    <row r="1996" spans="1:2" x14ac:dyDescent="0.25">
      <c r="A1996" s="3" t="s">
        <v>2497</v>
      </c>
      <c r="B1996" s="4">
        <v>178.74</v>
      </c>
    </row>
    <row r="1997" spans="1:2" x14ac:dyDescent="0.25">
      <c r="A1997" s="3" t="s">
        <v>795</v>
      </c>
      <c r="B1997" s="4">
        <v>8907.2999999999993</v>
      </c>
    </row>
    <row r="1998" spans="1:2" x14ac:dyDescent="0.25">
      <c r="A1998" s="3" t="s">
        <v>1103</v>
      </c>
      <c r="B1998" s="4">
        <v>4023.94</v>
      </c>
    </row>
    <row r="1999" spans="1:2" x14ac:dyDescent="0.25">
      <c r="A1999" s="3" t="s">
        <v>1142</v>
      </c>
      <c r="B1999" s="4">
        <v>3620</v>
      </c>
    </row>
    <row r="2000" spans="1:2" x14ac:dyDescent="0.25">
      <c r="A2000" s="3" t="s">
        <v>381</v>
      </c>
      <c r="B2000" s="4">
        <v>38591.5</v>
      </c>
    </row>
    <row r="2001" spans="1:2" x14ac:dyDescent="0.25">
      <c r="A2001" s="3" t="s">
        <v>899</v>
      </c>
      <c r="B2001" s="4">
        <v>6635.76</v>
      </c>
    </row>
    <row r="2002" spans="1:2" x14ac:dyDescent="0.25">
      <c r="A2002" s="3" t="s">
        <v>1093</v>
      </c>
      <c r="B2002" s="4">
        <v>4144.7</v>
      </c>
    </row>
    <row r="2003" spans="1:2" x14ac:dyDescent="0.25">
      <c r="A2003" s="3" t="s">
        <v>1249</v>
      </c>
      <c r="B2003" s="4">
        <v>2692.41</v>
      </c>
    </row>
    <row r="2004" spans="1:2" x14ac:dyDescent="0.25">
      <c r="A2004" s="3" t="s">
        <v>970</v>
      </c>
      <c r="B2004" s="4">
        <v>5524.09</v>
      </c>
    </row>
    <row r="2005" spans="1:2" x14ac:dyDescent="0.25">
      <c r="A2005" s="3" t="s">
        <v>69</v>
      </c>
      <c r="B2005" s="4">
        <v>735811.05</v>
      </c>
    </row>
    <row r="2006" spans="1:2" x14ac:dyDescent="0.25">
      <c r="A2006" s="3" t="s">
        <v>1677</v>
      </c>
      <c r="B2006" s="4">
        <v>1074</v>
      </c>
    </row>
    <row r="2007" spans="1:2" x14ac:dyDescent="0.25">
      <c r="A2007" s="3" t="s">
        <v>365</v>
      </c>
      <c r="B2007" s="4">
        <v>42980.65</v>
      </c>
    </row>
    <row r="2008" spans="1:2" x14ac:dyDescent="0.25">
      <c r="A2008" s="3" t="s">
        <v>1404</v>
      </c>
      <c r="B2008" s="4">
        <v>1880</v>
      </c>
    </row>
    <row r="2009" spans="1:2" x14ac:dyDescent="0.25">
      <c r="A2009" s="3" t="s">
        <v>1490</v>
      </c>
      <c r="B2009" s="4">
        <v>1558.65</v>
      </c>
    </row>
    <row r="2010" spans="1:2" x14ac:dyDescent="0.25">
      <c r="A2010" s="2" t="s">
        <v>142</v>
      </c>
      <c r="B2010" s="4">
        <v>1661064.3100000003</v>
      </c>
    </row>
    <row r="2011" spans="1:2" x14ac:dyDescent="0.25">
      <c r="A2011" s="3" t="s">
        <v>437</v>
      </c>
      <c r="B2011" s="4">
        <v>30192.5</v>
      </c>
    </row>
    <row r="2012" spans="1:2" x14ac:dyDescent="0.25">
      <c r="A2012" s="3" t="s">
        <v>471</v>
      </c>
      <c r="B2012" s="4">
        <v>25755.98</v>
      </c>
    </row>
    <row r="2013" spans="1:2" x14ac:dyDescent="0.25">
      <c r="A2013" s="3" t="s">
        <v>396</v>
      </c>
      <c r="B2013" s="4">
        <v>35438.76</v>
      </c>
    </row>
    <row r="2014" spans="1:2" x14ac:dyDescent="0.25">
      <c r="A2014" s="3" t="s">
        <v>564</v>
      </c>
      <c r="B2014" s="4">
        <v>18103.86</v>
      </c>
    </row>
    <row r="2015" spans="1:2" x14ac:dyDescent="0.25">
      <c r="A2015" s="3" t="s">
        <v>695</v>
      </c>
      <c r="B2015" s="4">
        <v>12280</v>
      </c>
    </row>
    <row r="2016" spans="1:2" x14ac:dyDescent="0.25">
      <c r="A2016" s="3" t="s">
        <v>315</v>
      </c>
      <c r="B2016" s="4">
        <v>59950.18</v>
      </c>
    </row>
    <row r="2017" spans="1:2" x14ac:dyDescent="0.25">
      <c r="A2017" s="3" t="s">
        <v>2530</v>
      </c>
      <c r="B2017" s="4">
        <v>162</v>
      </c>
    </row>
    <row r="2018" spans="1:2" x14ac:dyDescent="0.25">
      <c r="A2018" s="3" t="s">
        <v>398</v>
      </c>
      <c r="B2018" s="4">
        <v>35401.75</v>
      </c>
    </row>
    <row r="2019" spans="1:2" x14ac:dyDescent="0.25">
      <c r="A2019" s="3" t="s">
        <v>1021</v>
      </c>
      <c r="B2019" s="4">
        <v>4876.28</v>
      </c>
    </row>
    <row r="2020" spans="1:2" x14ac:dyDescent="0.25">
      <c r="A2020" s="3" t="s">
        <v>1180</v>
      </c>
      <c r="B2020" s="4">
        <v>3254.71</v>
      </c>
    </row>
    <row r="2021" spans="1:2" x14ac:dyDescent="0.25">
      <c r="A2021" s="3" t="s">
        <v>701</v>
      </c>
      <c r="B2021" s="4">
        <v>12026.24</v>
      </c>
    </row>
    <row r="2022" spans="1:2" x14ac:dyDescent="0.25">
      <c r="A2022" s="3" t="s">
        <v>1062</v>
      </c>
      <c r="B2022" s="4">
        <v>4462.5</v>
      </c>
    </row>
    <row r="2023" spans="1:2" x14ac:dyDescent="0.25">
      <c r="A2023" s="3" t="s">
        <v>937</v>
      </c>
      <c r="B2023" s="4">
        <v>5999.35</v>
      </c>
    </row>
    <row r="2024" spans="1:2" x14ac:dyDescent="0.25">
      <c r="A2024" s="3" t="s">
        <v>1182</v>
      </c>
      <c r="B2024" s="4">
        <v>3218.13</v>
      </c>
    </row>
    <row r="2025" spans="1:2" x14ac:dyDescent="0.25">
      <c r="A2025" s="3" t="s">
        <v>2804</v>
      </c>
      <c r="B2025" s="4">
        <v>62.5</v>
      </c>
    </row>
    <row r="2026" spans="1:2" x14ac:dyDescent="0.25">
      <c r="A2026" s="3" t="s">
        <v>926</v>
      </c>
      <c r="B2026" s="4">
        <v>6218.6</v>
      </c>
    </row>
    <row r="2027" spans="1:2" x14ac:dyDescent="0.25">
      <c r="A2027" s="3" t="s">
        <v>2693</v>
      </c>
      <c r="B2027" s="4">
        <v>99</v>
      </c>
    </row>
    <row r="2028" spans="1:2" x14ac:dyDescent="0.25">
      <c r="A2028" s="3" t="s">
        <v>328</v>
      </c>
      <c r="B2028" s="4">
        <v>54868.94</v>
      </c>
    </row>
    <row r="2029" spans="1:2" x14ac:dyDescent="0.25">
      <c r="A2029" s="3" t="s">
        <v>860</v>
      </c>
      <c r="B2029" s="4">
        <v>7500</v>
      </c>
    </row>
    <row r="2030" spans="1:2" x14ac:dyDescent="0.25">
      <c r="A2030" s="3" t="s">
        <v>410</v>
      </c>
      <c r="B2030" s="4">
        <v>34193</v>
      </c>
    </row>
    <row r="2031" spans="1:2" x14ac:dyDescent="0.25">
      <c r="A2031" s="3" t="s">
        <v>546</v>
      </c>
      <c r="B2031" s="4">
        <v>19239.43</v>
      </c>
    </row>
    <row r="2032" spans="1:2" x14ac:dyDescent="0.25">
      <c r="A2032" s="3" t="s">
        <v>360</v>
      </c>
      <c r="B2032" s="4">
        <v>45018</v>
      </c>
    </row>
    <row r="2033" spans="1:2" x14ac:dyDescent="0.25">
      <c r="A2033" s="3" t="s">
        <v>225</v>
      </c>
      <c r="B2033" s="4">
        <v>108953.7</v>
      </c>
    </row>
    <row r="2034" spans="1:2" x14ac:dyDescent="0.25">
      <c r="A2034" s="3" t="s">
        <v>2482</v>
      </c>
      <c r="B2034" s="4">
        <v>190</v>
      </c>
    </row>
    <row r="2035" spans="1:2" x14ac:dyDescent="0.25">
      <c r="A2035" s="3" t="s">
        <v>587</v>
      </c>
      <c r="B2035" s="4">
        <v>16790</v>
      </c>
    </row>
    <row r="2036" spans="1:2" x14ac:dyDescent="0.25">
      <c r="A2036" s="3" t="s">
        <v>2722</v>
      </c>
      <c r="B2036" s="4">
        <v>90</v>
      </c>
    </row>
    <row r="2037" spans="1:2" x14ac:dyDescent="0.25">
      <c r="A2037" s="3" t="s">
        <v>769</v>
      </c>
      <c r="B2037" s="4">
        <v>9612.1</v>
      </c>
    </row>
    <row r="2038" spans="1:2" x14ac:dyDescent="0.25">
      <c r="A2038" s="3" t="s">
        <v>1659</v>
      </c>
      <c r="B2038" s="4">
        <v>1102.9100000000001</v>
      </c>
    </row>
    <row r="2039" spans="1:2" x14ac:dyDescent="0.25">
      <c r="A2039" s="3" t="s">
        <v>580</v>
      </c>
      <c r="B2039" s="4">
        <v>17144.599999999999</v>
      </c>
    </row>
    <row r="2040" spans="1:2" x14ac:dyDescent="0.25">
      <c r="A2040" s="3" t="s">
        <v>888</v>
      </c>
      <c r="B2040" s="4">
        <v>6915</v>
      </c>
    </row>
    <row r="2041" spans="1:2" x14ac:dyDescent="0.25">
      <c r="A2041" s="3" t="s">
        <v>361</v>
      </c>
      <c r="B2041" s="4">
        <v>44990.28</v>
      </c>
    </row>
    <row r="2042" spans="1:2" x14ac:dyDescent="0.25">
      <c r="A2042" s="3" t="s">
        <v>1066</v>
      </c>
      <c r="B2042" s="4">
        <v>4429.84</v>
      </c>
    </row>
    <row r="2043" spans="1:2" x14ac:dyDescent="0.25">
      <c r="A2043" s="3" t="s">
        <v>1436</v>
      </c>
      <c r="B2043" s="4">
        <v>1777.7</v>
      </c>
    </row>
    <row r="2044" spans="1:2" x14ac:dyDescent="0.25">
      <c r="A2044" s="3" t="s">
        <v>141</v>
      </c>
      <c r="B2044" s="4">
        <v>240478.24</v>
      </c>
    </row>
    <row r="2045" spans="1:2" x14ac:dyDescent="0.25">
      <c r="A2045" s="3" t="s">
        <v>614</v>
      </c>
      <c r="B2045" s="4">
        <v>15529.92</v>
      </c>
    </row>
    <row r="2046" spans="1:2" x14ac:dyDescent="0.25">
      <c r="A2046" s="3" t="s">
        <v>399</v>
      </c>
      <c r="B2046" s="4">
        <v>35382.97</v>
      </c>
    </row>
    <row r="2047" spans="1:2" x14ac:dyDescent="0.25">
      <c r="A2047" s="3" t="s">
        <v>1214</v>
      </c>
      <c r="B2047" s="4">
        <v>2958.45</v>
      </c>
    </row>
    <row r="2048" spans="1:2" x14ac:dyDescent="0.25">
      <c r="A2048" s="3" t="s">
        <v>771</v>
      </c>
      <c r="B2048" s="4">
        <v>9597.34</v>
      </c>
    </row>
    <row r="2049" spans="1:2" x14ac:dyDescent="0.25">
      <c r="A2049" s="3" t="s">
        <v>235</v>
      </c>
      <c r="B2049" s="4">
        <v>97285.34</v>
      </c>
    </row>
    <row r="2050" spans="1:2" x14ac:dyDescent="0.25">
      <c r="A2050" s="3" t="s">
        <v>425</v>
      </c>
      <c r="B2050" s="4">
        <v>31945</v>
      </c>
    </row>
    <row r="2051" spans="1:2" x14ac:dyDescent="0.25">
      <c r="A2051" s="3" t="s">
        <v>2733</v>
      </c>
      <c r="B2051" s="4">
        <v>87.75</v>
      </c>
    </row>
    <row r="2052" spans="1:2" x14ac:dyDescent="0.25">
      <c r="A2052" s="3" t="s">
        <v>751</v>
      </c>
      <c r="B2052" s="4">
        <v>10158</v>
      </c>
    </row>
    <row r="2053" spans="1:2" x14ac:dyDescent="0.25">
      <c r="A2053" s="3" t="s">
        <v>266</v>
      </c>
      <c r="B2053" s="4">
        <v>78565.59</v>
      </c>
    </row>
    <row r="2054" spans="1:2" x14ac:dyDescent="0.25">
      <c r="A2054" s="3" t="s">
        <v>1799</v>
      </c>
      <c r="B2054" s="4">
        <v>848</v>
      </c>
    </row>
    <row r="2055" spans="1:2" x14ac:dyDescent="0.25">
      <c r="A2055" s="3" t="s">
        <v>1663</v>
      </c>
      <c r="B2055" s="4">
        <v>1095</v>
      </c>
    </row>
    <row r="2056" spans="1:2" x14ac:dyDescent="0.25">
      <c r="A2056" s="3" t="s">
        <v>287</v>
      </c>
      <c r="B2056" s="4">
        <v>67049.61</v>
      </c>
    </row>
    <row r="2057" spans="1:2" x14ac:dyDescent="0.25">
      <c r="A2057" s="3" t="s">
        <v>1178</v>
      </c>
      <c r="B2057" s="4">
        <v>3281.2</v>
      </c>
    </row>
    <row r="2058" spans="1:2" x14ac:dyDescent="0.25">
      <c r="A2058" s="3" t="s">
        <v>1474</v>
      </c>
      <c r="B2058" s="4">
        <v>1627.83</v>
      </c>
    </row>
    <row r="2059" spans="1:2" x14ac:dyDescent="0.25">
      <c r="A2059" s="3" t="s">
        <v>2184</v>
      </c>
      <c r="B2059" s="4">
        <v>357.51</v>
      </c>
    </row>
    <row r="2060" spans="1:2" x14ac:dyDescent="0.25">
      <c r="A2060" s="3" t="s">
        <v>1912</v>
      </c>
      <c r="B2060" s="4">
        <v>665</v>
      </c>
    </row>
    <row r="2061" spans="1:2" x14ac:dyDescent="0.25">
      <c r="A2061" s="3" t="s">
        <v>861</v>
      </c>
      <c r="B2061" s="4">
        <v>7480.83</v>
      </c>
    </row>
    <row r="2062" spans="1:2" x14ac:dyDescent="0.25">
      <c r="A2062" s="3" t="s">
        <v>726</v>
      </c>
      <c r="B2062" s="4">
        <v>11194</v>
      </c>
    </row>
    <row r="2063" spans="1:2" x14ac:dyDescent="0.25">
      <c r="A2063" s="3" t="s">
        <v>607</v>
      </c>
      <c r="B2063" s="4">
        <v>15869.01</v>
      </c>
    </row>
    <row r="2064" spans="1:2" x14ac:dyDescent="0.25">
      <c r="A2064" s="3" t="s">
        <v>549</v>
      </c>
      <c r="B2064" s="4">
        <v>18990.5</v>
      </c>
    </row>
    <row r="2065" spans="1:2" x14ac:dyDescent="0.25">
      <c r="A2065" s="3" t="s">
        <v>1371</v>
      </c>
      <c r="B2065" s="4">
        <v>2000</v>
      </c>
    </row>
    <row r="2066" spans="1:2" x14ac:dyDescent="0.25">
      <c r="A2066" s="3" t="s">
        <v>1472</v>
      </c>
      <c r="B2066" s="4">
        <v>1633.5</v>
      </c>
    </row>
    <row r="2067" spans="1:2" x14ac:dyDescent="0.25">
      <c r="A2067" s="3" t="s">
        <v>1408</v>
      </c>
      <c r="B2067" s="4">
        <v>1878.71</v>
      </c>
    </row>
    <row r="2068" spans="1:2" x14ac:dyDescent="0.25">
      <c r="A2068" s="3" t="s">
        <v>2028</v>
      </c>
      <c r="B2068" s="4">
        <v>510</v>
      </c>
    </row>
    <row r="2069" spans="1:2" x14ac:dyDescent="0.25">
      <c r="A2069" s="3" t="s">
        <v>319</v>
      </c>
      <c r="B2069" s="4">
        <v>57901.120000000003</v>
      </c>
    </row>
    <row r="2070" spans="1:2" x14ac:dyDescent="0.25">
      <c r="A2070" s="3" t="s">
        <v>2099</v>
      </c>
      <c r="B2070" s="4">
        <v>441.94</v>
      </c>
    </row>
    <row r="2071" spans="1:2" x14ac:dyDescent="0.25">
      <c r="A2071" s="3" t="s">
        <v>533</v>
      </c>
      <c r="B2071" s="4">
        <v>20475.169999999998</v>
      </c>
    </row>
    <row r="2072" spans="1:2" x14ac:dyDescent="0.25">
      <c r="A2072" s="3" t="s">
        <v>167</v>
      </c>
      <c r="B2072" s="4">
        <v>185875.55</v>
      </c>
    </row>
    <row r="2073" spans="1:2" x14ac:dyDescent="0.25">
      <c r="A2073" s="3" t="s">
        <v>715</v>
      </c>
      <c r="B2073" s="4">
        <v>11551</v>
      </c>
    </row>
    <row r="2074" spans="1:2" x14ac:dyDescent="0.25">
      <c r="A2074" s="3" t="s">
        <v>1289</v>
      </c>
      <c r="B2074" s="4">
        <v>2495.54</v>
      </c>
    </row>
    <row r="2075" spans="1:2" x14ac:dyDescent="0.25">
      <c r="A2075" s="3" t="s">
        <v>934</v>
      </c>
      <c r="B2075" s="4">
        <v>6047.54</v>
      </c>
    </row>
    <row r="2076" spans="1:2" x14ac:dyDescent="0.25">
      <c r="A2076" s="3" t="s">
        <v>259</v>
      </c>
      <c r="B2076" s="4">
        <v>83488.479999999996</v>
      </c>
    </row>
    <row r="2077" spans="1:2" x14ac:dyDescent="0.25">
      <c r="A2077" s="3" t="s">
        <v>936</v>
      </c>
      <c r="B2077" s="4">
        <v>6000.83</v>
      </c>
    </row>
    <row r="2078" spans="1:2" x14ac:dyDescent="0.25">
      <c r="A2078" s="2" t="s">
        <v>27</v>
      </c>
      <c r="B2078" s="4">
        <v>3303730.3699999996</v>
      </c>
    </row>
    <row r="2079" spans="1:2" x14ac:dyDescent="0.25">
      <c r="A2079" s="3" t="s">
        <v>1135</v>
      </c>
      <c r="B2079" s="4">
        <v>3675.36</v>
      </c>
    </row>
    <row r="2080" spans="1:2" x14ac:dyDescent="0.25">
      <c r="A2080" s="3" t="s">
        <v>1763</v>
      </c>
      <c r="B2080" s="4">
        <v>903.45</v>
      </c>
    </row>
    <row r="2081" spans="1:2" x14ac:dyDescent="0.25">
      <c r="A2081" s="3" t="s">
        <v>1328</v>
      </c>
      <c r="B2081" s="4">
        <v>2233.6999999999998</v>
      </c>
    </row>
    <row r="2082" spans="1:2" x14ac:dyDescent="0.25">
      <c r="A2082" s="3" t="s">
        <v>491</v>
      </c>
      <c r="B2082" s="4">
        <v>23605.119999999999</v>
      </c>
    </row>
    <row r="2083" spans="1:2" x14ac:dyDescent="0.25">
      <c r="A2083" s="3" t="s">
        <v>1632</v>
      </c>
      <c r="B2083" s="4">
        <v>1184.9000000000001</v>
      </c>
    </row>
    <row r="2084" spans="1:2" x14ac:dyDescent="0.25">
      <c r="A2084" s="3" t="s">
        <v>215</v>
      </c>
      <c r="B2084" s="4">
        <v>117608.6</v>
      </c>
    </row>
    <row r="2085" spans="1:2" x14ac:dyDescent="0.25">
      <c r="A2085" s="3" t="s">
        <v>1977</v>
      </c>
      <c r="B2085" s="4">
        <v>575.1</v>
      </c>
    </row>
    <row r="2086" spans="1:2" x14ac:dyDescent="0.25">
      <c r="A2086" s="3" t="s">
        <v>830</v>
      </c>
      <c r="B2086" s="4">
        <v>8129</v>
      </c>
    </row>
    <row r="2087" spans="1:2" x14ac:dyDescent="0.25">
      <c r="A2087" s="3" t="s">
        <v>1916</v>
      </c>
      <c r="B2087" s="4">
        <v>658.1</v>
      </c>
    </row>
    <row r="2088" spans="1:2" x14ac:dyDescent="0.25">
      <c r="A2088" s="3" t="s">
        <v>26</v>
      </c>
      <c r="B2088" s="4">
        <v>1674776.1</v>
      </c>
    </row>
    <row r="2089" spans="1:2" x14ac:dyDescent="0.25">
      <c r="A2089" s="3" t="s">
        <v>1210</v>
      </c>
      <c r="B2089" s="4">
        <v>3000</v>
      </c>
    </row>
    <row r="2090" spans="1:2" x14ac:dyDescent="0.25">
      <c r="A2090" s="3" t="s">
        <v>1526</v>
      </c>
      <c r="B2090" s="4">
        <v>1462</v>
      </c>
    </row>
    <row r="2091" spans="1:2" x14ac:dyDescent="0.25">
      <c r="A2091" s="3" t="s">
        <v>600</v>
      </c>
      <c r="B2091" s="4">
        <v>16104.5</v>
      </c>
    </row>
    <row r="2092" spans="1:2" x14ac:dyDescent="0.25">
      <c r="A2092" s="3" t="s">
        <v>984</v>
      </c>
      <c r="B2092" s="4">
        <v>5376.75</v>
      </c>
    </row>
    <row r="2093" spans="1:2" x14ac:dyDescent="0.25">
      <c r="A2093" s="3" t="s">
        <v>2905</v>
      </c>
      <c r="B2093" s="4">
        <v>34.630000000000003</v>
      </c>
    </row>
    <row r="2094" spans="1:2" x14ac:dyDescent="0.25">
      <c r="A2094" s="3" t="s">
        <v>2416</v>
      </c>
      <c r="B2094" s="4">
        <v>225.45</v>
      </c>
    </row>
    <row r="2095" spans="1:2" x14ac:dyDescent="0.25">
      <c r="A2095" s="3" t="s">
        <v>767</v>
      </c>
      <c r="B2095" s="4">
        <v>9669.94</v>
      </c>
    </row>
    <row r="2096" spans="1:2" x14ac:dyDescent="0.25">
      <c r="A2096" s="3" t="s">
        <v>1129</v>
      </c>
      <c r="B2096" s="4">
        <v>3761.06</v>
      </c>
    </row>
    <row r="2097" spans="1:2" x14ac:dyDescent="0.25">
      <c r="A2097" s="3" t="s">
        <v>306</v>
      </c>
      <c r="B2097" s="4">
        <v>62695.45</v>
      </c>
    </row>
    <row r="2098" spans="1:2" x14ac:dyDescent="0.25">
      <c r="A2098" s="3" t="s">
        <v>702</v>
      </c>
      <c r="B2098" s="4">
        <v>12018.74</v>
      </c>
    </row>
    <row r="2099" spans="1:2" x14ac:dyDescent="0.25">
      <c r="A2099" s="3" t="s">
        <v>400</v>
      </c>
      <c r="B2099" s="4">
        <v>35322.76</v>
      </c>
    </row>
    <row r="2100" spans="1:2" x14ac:dyDescent="0.25">
      <c r="A2100" s="3" t="s">
        <v>41</v>
      </c>
      <c r="B2100" s="4">
        <v>1303536.6499999999</v>
      </c>
    </row>
    <row r="2101" spans="1:2" x14ac:dyDescent="0.25">
      <c r="A2101" s="3" t="s">
        <v>593</v>
      </c>
      <c r="B2101" s="4">
        <v>16361.01</v>
      </c>
    </row>
    <row r="2102" spans="1:2" x14ac:dyDescent="0.25">
      <c r="A2102" s="3" t="s">
        <v>1820</v>
      </c>
      <c r="B2102" s="4">
        <v>812</v>
      </c>
    </row>
    <row r="2103" spans="1:2" x14ac:dyDescent="0.25">
      <c r="A2103" s="2" t="s">
        <v>53</v>
      </c>
      <c r="B2103" s="4">
        <v>3345221.0399999996</v>
      </c>
    </row>
    <row r="2104" spans="1:2" x14ac:dyDescent="0.25">
      <c r="A2104" s="3" t="s">
        <v>238</v>
      </c>
      <c r="B2104" s="4">
        <v>96491.35</v>
      </c>
    </row>
    <row r="2105" spans="1:2" x14ac:dyDescent="0.25">
      <c r="A2105" s="3" t="s">
        <v>122</v>
      </c>
      <c r="B2105" s="4">
        <v>325928.78000000003</v>
      </c>
    </row>
    <row r="2106" spans="1:2" x14ac:dyDescent="0.25">
      <c r="A2106" s="3" t="s">
        <v>1266</v>
      </c>
      <c r="B2106" s="4">
        <v>2596</v>
      </c>
    </row>
    <row r="2107" spans="1:2" x14ac:dyDescent="0.25">
      <c r="A2107" s="3" t="s">
        <v>817</v>
      </c>
      <c r="B2107" s="4">
        <v>8430.52</v>
      </c>
    </row>
    <row r="2108" spans="1:2" x14ac:dyDescent="0.25">
      <c r="A2108" s="3" t="s">
        <v>1636</v>
      </c>
      <c r="B2108" s="4">
        <v>1172.5</v>
      </c>
    </row>
    <row r="2109" spans="1:2" x14ac:dyDescent="0.25">
      <c r="A2109" s="3" t="s">
        <v>1604</v>
      </c>
      <c r="B2109" s="4">
        <v>1264.48</v>
      </c>
    </row>
    <row r="2110" spans="1:2" x14ac:dyDescent="0.25">
      <c r="A2110" s="3" t="s">
        <v>2010</v>
      </c>
      <c r="B2110" s="4">
        <v>530</v>
      </c>
    </row>
    <row r="2111" spans="1:2" x14ac:dyDescent="0.25">
      <c r="A2111" s="3" t="s">
        <v>1264</v>
      </c>
      <c r="B2111" s="4">
        <v>2604.63</v>
      </c>
    </row>
    <row r="2112" spans="1:2" x14ac:dyDescent="0.25">
      <c r="A2112" s="3" t="s">
        <v>724</v>
      </c>
      <c r="B2112" s="4">
        <v>11207.7</v>
      </c>
    </row>
    <row r="2113" spans="1:2" x14ac:dyDescent="0.25">
      <c r="A2113" s="3" t="s">
        <v>210</v>
      </c>
      <c r="B2113" s="4">
        <v>125468</v>
      </c>
    </row>
    <row r="2114" spans="1:2" x14ac:dyDescent="0.25">
      <c r="A2114" s="3" t="s">
        <v>1745</v>
      </c>
      <c r="B2114" s="4">
        <v>945</v>
      </c>
    </row>
    <row r="2115" spans="1:2" x14ac:dyDescent="0.25">
      <c r="A2115" s="3" t="s">
        <v>1478</v>
      </c>
      <c r="B2115" s="4">
        <v>1600.18</v>
      </c>
    </row>
    <row r="2116" spans="1:2" x14ac:dyDescent="0.25">
      <c r="A2116" s="3" t="s">
        <v>2643</v>
      </c>
      <c r="B2116" s="4">
        <v>117.24</v>
      </c>
    </row>
    <row r="2117" spans="1:2" x14ac:dyDescent="0.25">
      <c r="A2117" s="3" t="s">
        <v>2466</v>
      </c>
      <c r="B2117" s="4">
        <v>199.92</v>
      </c>
    </row>
    <row r="2118" spans="1:2" x14ac:dyDescent="0.25">
      <c r="A2118" s="3" t="s">
        <v>2933</v>
      </c>
      <c r="B2118" s="4">
        <v>24.65</v>
      </c>
    </row>
    <row r="2119" spans="1:2" x14ac:dyDescent="0.25">
      <c r="A2119" s="3" t="s">
        <v>212</v>
      </c>
      <c r="B2119" s="4">
        <v>124461</v>
      </c>
    </row>
    <row r="2120" spans="1:2" x14ac:dyDescent="0.25">
      <c r="A2120" s="3" t="s">
        <v>1621</v>
      </c>
      <c r="B2120" s="4">
        <v>1214</v>
      </c>
    </row>
    <row r="2121" spans="1:2" x14ac:dyDescent="0.25">
      <c r="A2121" s="3" t="s">
        <v>128</v>
      </c>
      <c r="B2121" s="4">
        <v>297016.61</v>
      </c>
    </row>
    <row r="2122" spans="1:2" x14ac:dyDescent="0.25">
      <c r="A2122" s="3" t="s">
        <v>1306</v>
      </c>
      <c r="B2122" s="4">
        <v>2370.23</v>
      </c>
    </row>
    <row r="2123" spans="1:2" x14ac:dyDescent="0.25">
      <c r="A2123" s="3" t="s">
        <v>1897</v>
      </c>
      <c r="B2123" s="4">
        <v>698.28</v>
      </c>
    </row>
    <row r="2124" spans="1:2" x14ac:dyDescent="0.25">
      <c r="A2124" s="3" t="s">
        <v>52</v>
      </c>
      <c r="B2124" s="4">
        <v>959002.27</v>
      </c>
    </row>
    <row r="2125" spans="1:2" x14ac:dyDescent="0.25">
      <c r="A2125" s="3" t="s">
        <v>3012</v>
      </c>
      <c r="B2125" s="4">
        <v>-220</v>
      </c>
    </row>
    <row r="2126" spans="1:2" x14ac:dyDescent="0.25">
      <c r="A2126" s="3" t="s">
        <v>101</v>
      </c>
      <c r="B2126" s="4">
        <v>456840.5</v>
      </c>
    </row>
    <row r="2127" spans="1:2" x14ac:dyDescent="0.25">
      <c r="A2127" s="3" t="s">
        <v>1670</v>
      </c>
      <c r="B2127" s="4">
        <v>1090</v>
      </c>
    </row>
    <row r="2128" spans="1:2" x14ac:dyDescent="0.25">
      <c r="A2128" s="3" t="s">
        <v>2479</v>
      </c>
      <c r="B2128" s="4">
        <v>190.39</v>
      </c>
    </row>
    <row r="2129" spans="1:2" x14ac:dyDescent="0.25">
      <c r="A2129" s="3" t="s">
        <v>455</v>
      </c>
      <c r="B2129" s="4">
        <v>27328.69</v>
      </c>
    </row>
    <row r="2130" spans="1:2" x14ac:dyDescent="0.25">
      <c r="A2130" s="3" t="s">
        <v>658</v>
      </c>
      <c r="B2130" s="4">
        <v>13626</v>
      </c>
    </row>
    <row r="2131" spans="1:2" x14ac:dyDescent="0.25">
      <c r="A2131" s="3" t="s">
        <v>1235</v>
      </c>
      <c r="B2131" s="4">
        <v>2808</v>
      </c>
    </row>
    <row r="2132" spans="1:2" x14ac:dyDescent="0.25">
      <c r="A2132" s="3" t="s">
        <v>877</v>
      </c>
      <c r="B2132" s="4">
        <v>7068.81</v>
      </c>
    </row>
    <row r="2133" spans="1:2" x14ac:dyDescent="0.25">
      <c r="A2133" s="3" t="s">
        <v>1448</v>
      </c>
      <c r="B2133" s="4">
        <v>1738.54</v>
      </c>
    </row>
    <row r="2134" spans="1:2" x14ac:dyDescent="0.25">
      <c r="A2134" s="3" t="s">
        <v>981</v>
      </c>
      <c r="B2134" s="4">
        <v>5414.01</v>
      </c>
    </row>
    <row r="2135" spans="1:2" x14ac:dyDescent="0.25">
      <c r="A2135" s="3" t="s">
        <v>426</v>
      </c>
      <c r="B2135" s="4">
        <v>31709.35</v>
      </c>
    </row>
    <row r="2136" spans="1:2" x14ac:dyDescent="0.25">
      <c r="A2136" s="3" t="s">
        <v>1393</v>
      </c>
      <c r="B2136" s="4">
        <v>1906.69</v>
      </c>
    </row>
    <row r="2137" spans="1:2" x14ac:dyDescent="0.25">
      <c r="A2137" s="3" t="s">
        <v>1457</v>
      </c>
      <c r="B2137" s="4">
        <v>1711.2</v>
      </c>
    </row>
    <row r="2138" spans="1:2" x14ac:dyDescent="0.25">
      <c r="A2138" s="3" t="s">
        <v>1043</v>
      </c>
      <c r="B2138" s="4">
        <v>4672.71</v>
      </c>
    </row>
    <row r="2139" spans="1:2" x14ac:dyDescent="0.25">
      <c r="A2139" s="3" t="s">
        <v>1557</v>
      </c>
      <c r="B2139" s="4">
        <v>1383.84</v>
      </c>
    </row>
    <row r="2140" spans="1:2" x14ac:dyDescent="0.25">
      <c r="A2140" s="3" t="s">
        <v>2652</v>
      </c>
      <c r="B2140" s="4">
        <v>111.76</v>
      </c>
    </row>
    <row r="2141" spans="1:2" x14ac:dyDescent="0.25">
      <c r="A2141" s="3" t="s">
        <v>1596</v>
      </c>
      <c r="B2141" s="4">
        <v>1300</v>
      </c>
    </row>
    <row r="2142" spans="1:2" x14ac:dyDescent="0.25">
      <c r="A2142" s="3" t="s">
        <v>2361</v>
      </c>
      <c r="B2142" s="4">
        <v>250</v>
      </c>
    </row>
    <row r="2143" spans="1:2" x14ac:dyDescent="0.25">
      <c r="A2143" s="3" t="s">
        <v>1131</v>
      </c>
      <c r="B2143" s="4">
        <v>3711.28</v>
      </c>
    </row>
    <row r="2144" spans="1:2" x14ac:dyDescent="0.25">
      <c r="A2144" s="3" t="s">
        <v>250</v>
      </c>
      <c r="B2144" s="4">
        <v>89645.53</v>
      </c>
    </row>
    <row r="2145" spans="1:2" x14ac:dyDescent="0.25">
      <c r="A2145" s="3" t="s">
        <v>1259</v>
      </c>
      <c r="B2145" s="4">
        <v>2632.12</v>
      </c>
    </row>
    <row r="2146" spans="1:2" x14ac:dyDescent="0.25">
      <c r="A2146" s="3" t="s">
        <v>1327</v>
      </c>
      <c r="B2146" s="4">
        <v>2240.6</v>
      </c>
    </row>
    <row r="2147" spans="1:2" x14ac:dyDescent="0.25">
      <c r="A2147" s="3" t="s">
        <v>1817</v>
      </c>
      <c r="B2147" s="4">
        <v>817.3</v>
      </c>
    </row>
    <row r="2148" spans="1:2" x14ac:dyDescent="0.25">
      <c r="A2148" s="3" t="s">
        <v>289</v>
      </c>
      <c r="B2148" s="4">
        <v>66926.14</v>
      </c>
    </row>
    <row r="2149" spans="1:2" x14ac:dyDescent="0.25">
      <c r="A2149" s="3" t="s">
        <v>1544</v>
      </c>
      <c r="B2149" s="4">
        <v>1417.66</v>
      </c>
    </row>
    <row r="2150" spans="1:2" x14ac:dyDescent="0.25">
      <c r="A2150" s="3" t="s">
        <v>92</v>
      </c>
      <c r="B2150" s="4">
        <v>499771.02</v>
      </c>
    </row>
    <row r="2151" spans="1:2" x14ac:dyDescent="0.25">
      <c r="A2151" s="3" t="s">
        <v>864</v>
      </c>
      <c r="B2151" s="4">
        <v>7414.75</v>
      </c>
    </row>
    <row r="2152" spans="1:2" x14ac:dyDescent="0.25">
      <c r="A2152" s="3" t="s">
        <v>816</v>
      </c>
      <c r="B2152" s="4">
        <v>8468.41</v>
      </c>
    </row>
    <row r="2153" spans="1:2" x14ac:dyDescent="0.25">
      <c r="A2153" s="3" t="s">
        <v>204</v>
      </c>
      <c r="B2153" s="4">
        <v>131693.76999999999</v>
      </c>
    </row>
    <row r="2154" spans="1:2" x14ac:dyDescent="0.25">
      <c r="A2154" s="3" t="s">
        <v>2081</v>
      </c>
      <c r="B2154" s="4">
        <v>462</v>
      </c>
    </row>
    <row r="2155" spans="1:2" x14ac:dyDescent="0.25">
      <c r="A2155" s="3" t="s">
        <v>1356</v>
      </c>
      <c r="B2155" s="4">
        <v>2076.88</v>
      </c>
    </row>
    <row r="2156" spans="1:2" x14ac:dyDescent="0.25">
      <c r="A2156" s="3" t="s">
        <v>960</v>
      </c>
      <c r="B2156" s="4">
        <v>5669.75</v>
      </c>
    </row>
    <row r="2157" spans="1:2" x14ac:dyDescent="0.25">
      <c r="A2157" s="2" t="s">
        <v>12</v>
      </c>
      <c r="B2157" s="4">
        <v>7496838.4199999999</v>
      </c>
    </row>
    <row r="2158" spans="1:2" x14ac:dyDescent="0.25">
      <c r="A2158" s="3" t="s">
        <v>2835</v>
      </c>
      <c r="B2158" s="4">
        <v>55</v>
      </c>
    </row>
    <row r="2159" spans="1:2" x14ac:dyDescent="0.25">
      <c r="A2159" s="3" t="s">
        <v>747</v>
      </c>
      <c r="B2159" s="4">
        <v>10349</v>
      </c>
    </row>
    <row r="2160" spans="1:2" x14ac:dyDescent="0.25">
      <c r="A2160" s="3" t="s">
        <v>451</v>
      </c>
      <c r="B2160" s="4">
        <v>27900</v>
      </c>
    </row>
    <row r="2161" spans="1:2" x14ac:dyDescent="0.25">
      <c r="A2161" s="3" t="s">
        <v>2977</v>
      </c>
      <c r="B2161" s="4">
        <v>0</v>
      </c>
    </row>
    <row r="2162" spans="1:2" x14ac:dyDescent="0.25">
      <c r="A2162" s="3" t="s">
        <v>308</v>
      </c>
      <c r="B2162" s="4">
        <v>62225</v>
      </c>
    </row>
    <row r="2163" spans="1:2" x14ac:dyDescent="0.25">
      <c r="A2163" s="3" t="s">
        <v>1969</v>
      </c>
      <c r="B2163" s="4">
        <v>590</v>
      </c>
    </row>
    <row r="2164" spans="1:2" x14ac:dyDescent="0.25">
      <c r="A2164" s="3" t="s">
        <v>1211</v>
      </c>
      <c r="B2164" s="4">
        <v>3000</v>
      </c>
    </row>
    <row r="2165" spans="1:2" x14ac:dyDescent="0.25">
      <c r="A2165" s="3" t="s">
        <v>11</v>
      </c>
      <c r="B2165" s="4">
        <v>3748232.38</v>
      </c>
    </row>
    <row r="2166" spans="1:2" x14ac:dyDescent="0.25">
      <c r="A2166" s="3" t="s">
        <v>858</v>
      </c>
      <c r="B2166" s="4">
        <v>7558.29</v>
      </c>
    </row>
    <row r="2167" spans="1:2" x14ac:dyDescent="0.25">
      <c r="A2167" s="3" t="s">
        <v>789</v>
      </c>
      <c r="B2167" s="4">
        <v>9057.66</v>
      </c>
    </row>
    <row r="2168" spans="1:2" x14ac:dyDescent="0.25">
      <c r="A2168" s="3" t="s">
        <v>316</v>
      </c>
      <c r="B2168" s="4">
        <v>58877.440000000002</v>
      </c>
    </row>
    <row r="2169" spans="1:2" x14ac:dyDescent="0.25">
      <c r="A2169" s="3" t="s">
        <v>1612</v>
      </c>
      <c r="B2169" s="4">
        <v>1245</v>
      </c>
    </row>
    <row r="2170" spans="1:2" x14ac:dyDescent="0.25">
      <c r="A2170" s="3" t="s">
        <v>1681</v>
      </c>
      <c r="B2170" s="4">
        <v>1060</v>
      </c>
    </row>
    <row r="2171" spans="1:2" x14ac:dyDescent="0.25">
      <c r="A2171" s="3" t="s">
        <v>583</v>
      </c>
      <c r="B2171" s="4">
        <v>16996</v>
      </c>
    </row>
    <row r="2172" spans="1:2" x14ac:dyDescent="0.25">
      <c r="A2172" s="3" t="s">
        <v>331</v>
      </c>
      <c r="B2172" s="4">
        <v>52956</v>
      </c>
    </row>
    <row r="2173" spans="1:2" x14ac:dyDescent="0.25">
      <c r="A2173" s="3" t="s">
        <v>738</v>
      </c>
      <c r="B2173" s="4">
        <v>10810</v>
      </c>
    </row>
    <row r="2174" spans="1:2" x14ac:dyDescent="0.25">
      <c r="A2174" s="3" t="s">
        <v>395</v>
      </c>
      <c r="B2174" s="4">
        <v>35500</v>
      </c>
    </row>
    <row r="2175" spans="1:2" x14ac:dyDescent="0.25">
      <c r="A2175" s="3" t="s">
        <v>293</v>
      </c>
      <c r="B2175" s="4">
        <v>65868.3</v>
      </c>
    </row>
    <row r="2176" spans="1:2" x14ac:dyDescent="0.25">
      <c r="A2176" s="3" t="s">
        <v>2266</v>
      </c>
      <c r="B2176" s="4">
        <v>300</v>
      </c>
    </row>
    <row r="2177" spans="1:2" x14ac:dyDescent="0.25">
      <c r="A2177" s="3" t="s">
        <v>565</v>
      </c>
      <c r="B2177" s="4">
        <v>18043.14</v>
      </c>
    </row>
    <row r="2178" spans="1:2" x14ac:dyDescent="0.25">
      <c r="A2178" s="3" t="s">
        <v>1499</v>
      </c>
      <c r="B2178" s="4">
        <v>1522.12</v>
      </c>
    </row>
    <row r="2179" spans="1:2" x14ac:dyDescent="0.25">
      <c r="A2179" s="3" t="s">
        <v>23</v>
      </c>
      <c r="B2179" s="4">
        <v>1868627.97</v>
      </c>
    </row>
    <row r="2180" spans="1:2" x14ac:dyDescent="0.25">
      <c r="A2180" s="3" t="s">
        <v>330</v>
      </c>
      <c r="B2180" s="4">
        <v>54049.65</v>
      </c>
    </row>
    <row r="2181" spans="1:2" x14ac:dyDescent="0.25">
      <c r="A2181" s="3" t="s">
        <v>2518</v>
      </c>
      <c r="B2181" s="4">
        <v>165.8</v>
      </c>
    </row>
    <row r="2182" spans="1:2" x14ac:dyDescent="0.25">
      <c r="A2182" s="3" t="s">
        <v>498</v>
      </c>
      <c r="B2182" s="4">
        <v>22835</v>
      </c>
    </row>
    <row r="2183" spans="1:2" x14ac:dyDescent="0.25">
      <c r="A2183" s="3" t="s">
        <v>163</v>
      </c>
      <c r="B2183" s="4">
        <v>191879.67999999999</v>
      </c>
    </row>
    <row r="2184" spans="1:2" x14ac:dyDescent="0.25">
      <c r="A2184" s="3" t="s">
        <v>1664</v>
      </c>
      <c r="B2184" s="4">
        <v>1095</v>
      </c>
    </row>
    <row r="2185" spans="1:2" x14ac:dyDescent="0.25">
      <c r="A2185" s="3" t="s">
        <v>1089</v>
      </c>
      <c r="B2185" s="4">
        <v>4175</v>
      </c>
    </row>
    <row r="2186" spans="1:2" x14ac:dyDescent="0.25">
      <c r="A2186" s="3" t="s">
        <v>1141</v>
      </c>
      <c r="B2186" s="4">
        <v>3620</v>
      </c>
    </row>
    <row r="2187" spans="1:2" x14ac:dyDescent="0.25">
      <c r="A2187" s="3" t="s">
        <v>654</v>
      </c>
      <c r="B2187" s="4">
        <v>13805.4</v>
      </c>
    </row>
    <row r="2188" spans="1:2" x14ac:dyDescent="0.25">
      <c r="A2188" s="3" t="s">
        <v>665</v>
      </c>
      <c r="B2188" s="4">
        <v>13283</v>
      </c>
    </row>
    <row r="2189" spans="1:2" x14ac:dyDescent="0.25">
      <c r="A2189" s="3" t="s">
        <v>1831</v>
      </c>
      <c r="B2189" s="4">
        <v>795.65</v>
      </c>
    </row>
    <row r="2190" spans="1:2" x14ac:dyDescent="0.25">
      <c r="A2190" s="3" t="s">
        <v>847</v>
      </c>
      <c r="B2190" s="4">
        <v>7885.92</v>
      </c>
    </row>
    <row r="2191" spans="1:2" x14ac:dyDescent="0.25">
      <c r="A2191" s="3" t="s">
        <v>1538</v>
      </c>
      <c r="B2191" s="4">
        <v>1430</v>
      </c>
    </row>
    <row r="2192" spans="1:2" x14ac:dyDescent="0.25">
      <c r="A2192" s="3" t="s">
        <v>1531</v>
      </c>
      <c r="B2192" s="4">
        <v>1451.15</v>
      </c>
    </row>
    <row r="2193" spans="1:2" x14ac:dyDescent="0.25">
      <c r="A2193" s="3" t="s">
        <v>1164</v>
      </c>
      <c r="B2193" s="4">
        <v>3399.64</v>
      </c>
    </row>
    <row r="2194" spans="1:2" x14ac:dyDescent="0.25">
      <c r="A2194" s="3" t="s">
        <v>1634</v>
      </c>
      <c r="B2194" s="4">
        <v>1180</v>
      </c>
    </row>
    <row r="2195" spans="1:2" x14ac:dyDescent="0.25">
      <c r="A2195" s="3" t="s">
        <v>1796</v>
      </c>
      <c r="B2195" s="4">
        <v>851</v>
      </c>
    </row>
    <row r="2196" spans="1:2" x14ac:dyDescent="0.25">
      <c r="A2196" s="3" t="s">
        <v>1239</v>
      </c>
      <c r="B2196" s="4">
        <v>2747.59</v>
      </c>
    </row>
    <row r="2197" spans="1:2" x14ac:dyDescent="0.25">
      <c r="A2197" s="3" t="s">
        <v>910</v>
      </c>
      <c r="B2197" s="4">
        <v>6457</v>
      </c>
    </row>
    <row r="2198" spans="1:2" x14ac:dyDescent="0.25">
      <c r="A2198" s="3" t="s">
        <v>364</v>
      </c>
      <c r="B2198" s="4">
        <v>43405.75</v>
      </c>
    </row>
    <row r="2199" spans="1:2" x14ac:dyDescent="0.25">
      <c r="A2199" s="3" t="s">
        <v>716</v>
      </c>
      <c r="B2199" s="4">
        <v>11525</v>
      </c>
    </row>
    <row r="2200" spans="1:2" x14ac:dyDescent="0.25">
      <c r="A2200" s="3" t="s">
        <v>2033</v>
      </c>
      <c r="B2200" s="4">
        <v>504.25</v>
      </c>
    </row>
    <row r="2201" spans="1:2" x14ac:dyDescent="0.25">
      <c r="A2201" s="3" t="s">
        <v>982</v>
      </c>
      <c r="B2201" s="4">
        <v>5401.5</v>
      </c>
    </row>
    <row r="2202" spans="1:2" x14ac:dyDescent="0.25">
      <c r="A2202" s="3" t="s">
        <v>2170</v>
      </c>
      <c r="B2202" s="4">
        <v>370</v>
      </c>
    </row>
    <row r="2203" spans="1:2" x14ac:dyDescent="0.25">
      <c r="A2203" s="3" t="s">
        <v>61</v>
      </c>
      <c r="B2203" s="4">
        <v>798522.6</v>
      </c>
    </row>
    <row r="2204" spans="1:2" x14ac:dyDescent="0.25">
      <c r="A2204" s="3" t="s">
        <v>1415</v>
      </c>
      <c r="B2204" s="4">
        <v>1850</v>
      </c>
    </row>
    <row r="2205" spans="1:2" x14ac:dyDescent="0.25">
      <c r="A2205" s="3" t="s">
        <v>1193</v>
      </c>
      <c r="B2205" s="4">
        <v>3085</v>
      </c>
    </row>
    <row r="2206" spans="1:2" x14ac:dyDescent="0.25">
      <c r="A2206" s="3" t="s">
        <v>2083</v>
      </c>
      <c r="B2206" s="4">
        <v>459.52</v>
      </c>
    </row>
    <row r="2207" spans="1:2" x14ac:dyDescent="0.25">
      <c r="A2207" s="3" t="s">
        <v>887</v>
      </c>
      <c r="B2207" s="4">
        <v>6919.5</v>
      </c>
    </row>
    <row r="2208" spans="1:2" x14ac:dyDescent="0.25">
      <c r="A2208" s="3" t="s">
        <v>699</v>
      </c>
      <c r="B2208" s="4">
        <v>12064.5</v>
      </c>
    </row>
    <row r="2209" spans="1:2" x14ac:dyDescent="0.25">
      <c r="A2209" s="3" t="s">
        <v>2986</v>
      </c>
      <c r="B2209" s="4">
        <v>0</v>
      </c>
    </row>
    <row r="2210" spans="1:2" x14ac:dyDescent="0.25">
      <c r="A2210" s="3" t="s">
        <v>535</v>
      </c>
      <c r="B2210" s="4">
        <v>20293.5</v>
      </c>
    </row>
    <row r="2211" spans="1:2" x14ac:dyDescent="0.25">
      <c r="A2211" s="3" t="s">
        <v>1265</v>
      </c>
      <c r="B2211" s="4">
        <v>2600</v>
      </c>
    </row>
    <row r="2212" spans="1:2" x14ac:dyDescent="0.25">
      <c r="A2212" s="3" t="s">
        <v>1627</v>
      </c>
      <c r="B2212" s="4">
        <v>1200</v>
      </c>
    </row>
    <row r="2213" spans="1:2" x14ac:dyDescent="0.25">
      <c r="A2213" s="3" t="s">
        <v>755</v>
      </c>
      <c r="B2213" s="4">
        <v>10030</v>
      </c>
    </row>
    <row r="2214" spans="1:2" x14ac:dyDescent="0.25">
      <c r="A2214" s="3" t="s">
        <v>1400</v>
      </c>
      <c r="B2214" s="4">
        <v>1885.72</v>
      </c>
    </row>
    <row r="2215" spans="1:2" x14ac:dyDescent="0.25">
      <c r="A2215" s="3" t="s">
        <v>1566</v>
      </c>
      <c r="B2215" s="4">
        <v>1365.24</v>
      </c>
    </row>
    <row r="2216" spans="1:2" x14ac:dyDescent="0.25">
      <c r="A2216" s="3" t="s">
        <v>1458</v>
      </c>
      <c r="B2216" s="4">
        <v>1710</v>
      </c>
    </row>
    <row r="2217" spans="1:2" x14ac:dyDescent="0.25">
      <c r="A2217" s="3" t="s">
        <v>666</v>
      </c>
      <c r="B2217" s="4">
        <v>13207.19</v>
      </c>
    </row>
    <row r="2218" spans="1:2" x14ac:dyDescent="0.25">
      <c r="A2218" s="3" t="s">
        <v>173</v>
      </c>
      <c r="B2218" s="4">
        <v>173087.91</v>
      </c>
    </row>
    <row r="2219" spans="1:2" x14ac:dyDescent="0.25">
      <c r="A2219" s="3" t="s">
        <v>2995</v>
      </c>
      <c r="B2219" s="4">
        <v>0</v>
      </c>
    </row>
    <row r="2220" spans="1:2" x14ac:dyDescent="0.25">
      <c r="A2220" s="3" t="s">
        <v>1978</v>
      </c>
      <c r="B2220" s="4">
        <v>575</v>
      </c>
    </row>
    <row r="2221" spans="1:2" x14ac:dyDescent="0.25">
      <c r="A2221" s="3" t="s">
        <v>1195</v>
      </c>
      <c r="B2221" s="4">
        <v>3071.25</v>
      </c>
    </row>
    <row r="2222" spans="1:2" x14ac:dyDescent="0.25">
      <c r="A2222" s="3" t="s">
        <v>2610</v>
      </c>
      <c r="B2222" s="4">
        <v>130</v>
      </c>
    </row>
    <row r="2223" spans="1:2" x14ac:dyDescent="0.25">
      <c r="A2223" s="3" t="s">
        <v>1334</v>
      </c>
      <c r="B2223" s="4">
        <v>2200</v>
      </c>
    </row>
    <row r="2224" spans="1:2" x14ac:dyDescent="0.25">
      <c r="A2224" s="3" t="s">
        <v>342</v>
      </c>
      <c r="B2224" s="4">
        <v>49495.21</v>
      </c>
    </row>
    <row r="2225" spans="1:2" x14ac:dyDescent="0.25">
      <c r="A2225" s="2" t="s">
        <v>3024</v>
      </c>
      <c r="B2225" s="4">
        <v>268744.01</v>
      </c>
    </row>
    <row r="2226" spans="1:2" x14ac:dyDescent="0.25">
      <c r="A2226" s="3" t="s">
        <v>1713</v>
      </c>
      <c r="B2226" s="4">
        <v>995</v>
      </c>
    </row>
    <row r="2227" spans="1:2" x14ac:dyDescent="0.25">
      <c r="A2227" s="3" t="s">
        <v>2307</v>
      </c>
      <c r="B2227" s="4">
        <v>280</v>
      </c>
    </row>
    <row r="2228" spans="1:2" x14ac:dyDescent="0.25">
      <c r="A2228" s="3" t="s">
        <v>2087</v>
      </c>
      <c r="B2228" s="4">
        <v>450</v>
      </c>
    </row>
    <row r="2229" spans="1:2" x14ac:dyDescent="0.25">
      <c r="A2229" s="3" t="s">
        <v>2989</v>
      </c>
      <c r="B2229" s="4">
        <v>0</v>
      </c>
    </row>
    <row r="2230" spans="1:2" x14ac:dyDescent="0.25">
      <c r="A2230" s="3" t="s">
        <v>1231</v>
      </c>
      <c r="B2230" s="4">
        <v>2833.03</v>
      </c>
    </row>
    <row r="2231" spans="1:2" x14ac:dyDescent="0.25">
      <c r="A2231" s="3" t="s">
        <v>2056</v>
      </c>
      <c r="B2231" s="4">
        <v>495</v>
      </c>
    </row>
    <row r="2232" spans="1:2" x14ac:dyDescent="0.25">
      <c r="A2232" s="3" t="s">
        <v>2279</v>
      </c>
      <c r="B2232" s="4">
        <v>294.39999999999998</v>
      </c>
    </row>
    <row r="2233" spans="1:2" x14ac:dyDescent="0.25">
      <c r="A2233" s="3" t="s">
        <v>2473</v>
      </c>
      <c r="B2233" s="4">
        <v>195.29</v>
      </c>
    </row>
    <row r="2234" spans="1:2" x14ac:dyDescent="0.25">
      <c r="A2234" s="3" t="s">
        <v>2389</v>
      </c>
      <c r="B2234" s="4">
        <v>240</v>
      </c>
    </row>
    <row r="2235" spans="1:2" x14ac:dyDescent="0.25">
      <c r="A2235" s="3" t="s">
        <v>2341</v>
      </c>
      <c r="B2235" s="4">
        <v>258.79000000000002</v>
      </c>
    </row>
    <row r="2236" spans="1:2" x14ac:dyDescent="0.25">
      <c r="A2236" s="3" t="s">
        <v>2869</v>
      </c>
      <c r="B2236" s="4">
        <v>45.83</v>
      </c>
    </row>
    <row r="2237" spans="1:2" x14ac:dyDescent="0.25">
      <c r="A2237" s="3" t="s">
        <v>2584</v>
      </c>
      <c r="B2237" s="4">
        <v>145</v>
      </c>
    </row>
    <row r="2238" spans="1:2" x14ac:dyDescent="0.25">
      <c r="A2238" s="3" t="s">
        <v>2264</v>
      </c>
      <c r="B2238" s="4">
        <v>300</v>
      </c>
    </row>
    <row r="2239" spans="1:2" x14ac:dyDescent="0.25">
      <c r="A2239" s="3" t="s">
        <v>2143</v>
      </c>
      <c r="B2239" s="4">
        <v>397</v>
      </c>
    </row>
    <row r="2240" spans="1:2" x14ac:dyDescent="0.25">
      <c r="A2240" s="3" t="s">
        <v>1883</v>
      </c>
      <c r="B2240" s="4">
        <v>715</v>
      </c>
    </row>
    <row r="2241" spans="1:2" x14ac:dyDescent="0.25">
      <c r="A2241" s="3" t="s">
        <v>2189</v>
      </c>
      <c r="B2241" s="4">
        <v>350</v>
      </c>
    </row>
    <row r="2242" spans="1:2" x14ac:dyDescent="0.25">
      <c r="A2242" s="3" t="s">
        <v>2569</v>
      </c>
      <c r="B2242" s="4">
        <v>150</v>
      </c>
    </row>
    <row r="2243" spans="1:2" x14ac:dyDescent="0.25">
      <c r="A2243" s="3" t="s">
        <v>2593</v>
      </c>
      <c r="B2243" s="4">
        <v>138.58000000000001</v>
      </c>
    </row>
    <row r="2244" spans="1:2" x14ac:dyDescent="0.25">
      <c r="A2244" s="3" t="s">
        <v>2783</v>
      </c>
      <c r="B2244" s="4">
        <v>70.83</v>
      </c>
    </row>
    <row r="2245" spans="1:2" x14ac:dyDescent="0.25">
      <c r="A2245" s="3" t="s">
        <v>2647</v>
      </c>
      <c r="B2245" s="4">
        <v>115.64</v>
      </c>
    </row>
    <row r="2246" spans="1:2" x14ac:dyDescent="0.25">
      <c r="A2246" s="3" t="s">
        <v>2949</v>
      </c>
      <c r="B2246" s="4">
        <v>16.260000000000002</v>
      </c>
    </row>
    <row r="2247" spans="1:2" x14ac:dyDescent="0.25">
      <c r="A2247" s="3" t="s">
        <v>2607</v>
      </c>
      <c r="B2247" s="4">
        <v>130.94999999999999</v>
      </c>
    </row>
    <row r="2248" spans="1:2" x14ac:dyDescent="0.25">
      <c r="A2248" s="3" t="s">
        <v>2182</v>
      </c>
      <c r="B2248" s="4">
        <v>358.55</v>
      </c>
    </row>
    <row r="2249" spans="1:2" x14ac:dyDescent="0.25">
      <c r="A2249" s="3" t="s">
        <v>2074</v>
      </c>
      <c r="B2249" s="4">
        <v>468</v>
      </c>
    </row>
    <row r="2250" spans="1:2" x14ac:dyDescent="0.25">
      <c r="A2250" s="3" t="s">
        <v>2867</v>
      </c>
      <c r="B2250" s="4">
        <v>47</v>
      </c>
    </row>
    <row r="2251" spans="1:2" x14ac:dyDescent="0.25">
      <c r="A2251" s="3" t="s">
        <v>1829</v>
      </c>
      <c r="B2251" s="4">
        <v>800</v>
      </c>
    </row>
    <row r="2252" spans="1:2" x14ac:dyDescent="0.25">
      <c r="A2252" s="3" t="s">
        <v>2485</v>
      </c>
      <c r="B2252" s="4">
        <v>185.25</v>
      </c>
    </row>
    <row r="2253" spans="1:2" x14ac:dyDescent="0.25">
      <c r="A2253" s="3" t="s">
        <v>2871</v>
      </c>
      <c r="B2253" s="4">
        <v>43.95</v>
      </c>
    </row>
    <row r="2254" spans="1:2" x14ac:dyDescent="0.25">
      <c r="A2254" s="3" t="s">
        <v>2963</v>
      </c>
      <c r="B2254" s="4">
        <v>9.6</v>
      </c>
    </row>
    <row r="2255" spans="1:2" x14ac:dyDescent="0.25">
      <c r="A2255" s="3" t="s">
        <v>2501</v>
      </c>
      <c r="B2255" s="4">
        <v>175</v>
      </c>
    </row>
    <row r="2256" spans="1:2" x14ac:dyDescent="0.25">
      <c r="A2256" s="3" t="s">
        <v>2334</v>
      </c>
      <c r="B2256" s="4">
        <v>260</v>
      </c>
    </row>
    <row r="2257" spans="1:2" x14ac:dyDescent="0.25">
      <c r="A2257" s="3" t="s">
        <v>1973</v>
      </c>
      <c r="B2257" s="4">
        <v>584.52</v>
      </c>
    </row>
    <row r="2258" spans="1:2" x14ac:dyDescent="0.25">
      <c r="A2258" s="3" t="s">
        <v>2774</v>
      </c>
      <c r="B2258" s="4">
        <v>75</v>
      </c>
    </row>
    <row r="2259" spans="1:2" x14ac:dyDescent="0.25">
      <c r="A2259" s="3" t="s">
        <v>2628</v>
      </c>
      <c r="B2259" s="4">
        <v>124</v>
      </c>
    </row>
    <row r="2260" spans="1:2" x14ac:dyDescent="0.25">
      <c r="A2260" s="3" t="s">
        <v>2489</v>
      </c>
      <c r="B2260" s="4">
        <v>182</v>
      </c>
    </row>
    <row r="2261" spans="1:2" x14ac:dyDescent="0.25">
      <c r="A2261" s="3" t="s">
        <v>3017</v>
      </c>
      <c r="B2261" s="4">
        <v>-750.38</v>
      </c>
    </row>
    <row r="2262" spans="1:2" x14ac:dyDescent="0.25">
      <c r="A2262" s="3" t="s">
        <v>2495</v>
      </c>
      <c r="B2262" s="4">
        <v>179.72</v>
      </c>
    </row>
    <row r="2263" spans="1:2" x14ac:dyDescent="0.25">
      <c r="A2263" s="3" t="s">
        <v>2688</v>
      </c>
      <c r="B2263" s="4">
        <v>100</v>
      </c>
    </row>
    <row r="2264" spans="1:2" x14ac:dyDescent="0.25">
      <c r="A2264" s="3" t="s">
        <v>2902</v>
      </c>
      <c r="B2264" s="4">
        <v>35</v>
      </c>
    </row>
    <row r="2265" spans="1:2" x14ac:dyDescent="0.25">
      <c r="A2265" s="3" t="s">
        <v>2901</v>
      </c>
      <c r="B2265" s="4">
        <v>35</v>
      </c>
    </row>
    <row r="2266" spans="1:2" x14ac:dyDescent="0.25">
      <c r="A2266" s="3" t="s">
        <v>2191</v>
      </c>
      <c r="B2266" s="4">
        <v>350</v>
      </c>
    </row>
    <row r="2267" spans="1:2" x14ac:dyDescent="0.25">
      <c r="A2267" s="3" t="s">
        <v>2690</v>
      </c>
      <c r="B2267" s="4">
        <v>100</v>
      </c>
    </row>
    <row r="2268" spans="1:2" x14ac:dyDescent="0.25">
      <c r="A2268" s="3" t="s">
        <v>2241</v>
      </c>
      <c r="B2268" s="4">
        <v>311</v>
      </c>
    </row>
    <row r="2269" spans="1:2" x14ac:dyDescent="0.25">
      <c r="A2269" s="3" t="s">
        <v>2787</v>
      </c>
      <c r="B2269" s="4">
        <v>70</v>
      </c>
    </row>
    <row r="2270" spans="1:2" x14ac:dyDescent="0.25">
      <c r="A2270" s="3" t="s">
        <v>2853</v>
      </c>
      <c r="B2270" s="4">
        <v>50</v>
      </c>
    </row>
    <row r="2271" spans="1:2" x14ac:dyDescent="0.25">
      <c r="A2271" s="3" t="s">
        <v>3011</v>
      </c>
      <c r="B2271" s="4">
        <v>-154</v>
      </c>
    </row>
    <row r="2272" spans="1:2" x14ac:dyDescent="0.25">
      <c r="A2272" s="3" t="s">
        <v>3000</v>
      </c>
      <c r="B2272" s="4">
        <v>0</v>
      </c>
    </row>
    <row r="2273" spans="1:2" x14ac:dyDescent="0.25">
      <c r="A2273" s="3" t="s">
        <v>1847</v>
      </c>
      <c r="B2273" s="4">
        <v>764.56</v>
      </c>
    </row>
    <row r="2274" spans="1:2" x14ac:dyDescent="0.25">
      <c r="A2274" s="3" t="s">
        <v>2780</v>
      </c>
      <c r="B2274" s="4">
        <v>72</v>
      </c>
    </row>
    <row r="2275" spans="1:2" x14ac:dyDescent="0.25">
      <c r="A2275" s="3" t="s">
        <v>2698</v>
      </c>
      <c r="B2275" s="4">
        <v>98</v>
      </c>
    </row>
    <row r="2276" spans="1:2" x14ac:dyDescent="0.25">
      <c r="A2276" s="3" t="s">
        <v>2360</v>
      </c>
      <c r="B2276" s="4">
        <v>250</v>
      </c>
    </row>
    <row r="2277" spans="1:2" x14ac:dyDescent="0.25">
      <c r="A2277" s="3" t="s">
        <v>2979</v>
      </c>
      <c r="B2277" s="4">
        <v>0</v>
      </c>
    </row>
    <row r="2278" spans="1:2" x14ac:dyDescent="0.25">
      <c r="A2278" s="3" t="s">
        <v>2050</v>
      </c>
      <c r="B2278" s="4">
        <v>500</v>
      </c>
    </row>
    <row r="2279" spans="1:2" x14ac:dyDescent="0.25">
      <c r="A2279" s="3" t="s">
        <v>2222</v>
      </c>
      <c r="B2279" s="4">
        <v>330</v>
      </c>
    </row>
    <row r="2280" spans="1:2" x14ac:dyDescent="0.25">
      <c r="A2280" s="3" t="s">
        <v>3015</v>
      </c>
      <c r="B2280" s="4">
        <v>-288.5</v>
      </c>
    </row>
    <row r="2281" spans="1:2" x14ac:dyDescent="0.25">
      <c r="A2281" s="3" t="s">
        <v>2769</v>
      </c>
      <c r="B2281" s="4">
        <v>75</v>
      </c>
    </row>
    <row r="2282" spans="1:2" x14ac:dyDescent="0.25">
      <c r="A2282" s="3" t="s">
        <v>2273</v>
      </c>
      <c r="B2282" s="4">
        <v>297.61</v>
      </c>
    </row>
    <row r="2283" spans="1:2" x14ac:dyDescent="0.25">
      <c r="A2283" s="3" t="s">
        <v>2817</v>
      </c>
      <c r="B2283" s="4">
        <v>60</v>
      </c>
    </row>
    <row r="2284" spans="1:2" x14ac:dyDescent="0.25">
      <c r="A2284" s="3" t="s">
        <v>2583</v>
      </c>
      <c r="B2284" s="4">
        <v>145</v>
      </c>
    </row>
    <row r="2285" spans="1:2" x14ac:dyDescent="0.25">
      <c r="A2285" s="3" t="s">
        <v>2776</v>
      </c>
      <c r="B2285" s="4">
        <v>74.94</v>
      </c>
    </row>
    <row r="2286" spans="1:2" x14ac:dyDescent="0.25">
      <c r="A2286" s="3" t="s">
        <v>1910</v>
      </c>
      <c r="B2286" s="4">
        <v>672.2</v>
      </c>
    </row>
    <row r="2287" spans="1:2" x14ac:dyDescent="0.25">
      <c r="A2287" s="3" t="s">
        <v>2491</v>
      </c>
      <c r="B2287" s="4">
        <v>180</v>
      </c>
    </row>
    <row r="2288" spans="1:2" x14ac:dyDescent="0.25">
      <c r="A2288" s="3" t="s">
        <v>2510</v>
      </c>
      <c r="B2288" s="4">
        <v>170</v>
      </c>
    </row>
    <row r="2289" spans="1:2" x14ac:dyDescent="0.25">
      <c r="A2289" s="3" t="s">
        <v>2704</v>
      </c>
      <c r="B2289" s="4">
        <v>96</v>
      </c>
    </row>
    <row r="2290" spans="1:2" x14ac:dyDescent="0.25">
      <c r="A2290" s="3" t="s">
        <v>2543</v>
      </c>
      <c r="B2290" s="4">
        <v>156</v>
      </c>
    </row>
    <row r="2291" spans="1:2" x14ac:dyDescent="0.25">
      <c r="A2291" s="3" t="s">
        <v>2663</v>
      </c>
      <c r="B2291" s="4">
        <v>105</v>
      </c>
    </row>
    <row r="2292" spans="1:2" x14ac:dyDescent="0.25">
      <c r="A2292" s="3" t="s">
        <v>2676</v>
      </c>
      <c r="B2292" s="4">
        <v>100</v>
      </c>
    </row>
    <row r="2293" spans="1:2" x14ac:dyDescent="0.25">
      <c r="A2293" s="3" t="s">
        <v>1598</v>
      </c>
      <c r="B2293" s="4">
        <v>1298.0899999999999</v>
      </c>
    </row>
    <row r="2294" spans="1:2" x14ac:dyDescent="0.25">
      <c r="A2294" s="3" t="s">
        <v>2909</v>
      </c>
      <c r="B2294" s="4">
        <v>33.33</v>
      </c>
    </row>
    <row r="2295" spans="1:2" x14ac:dyDescent="0.25">
      <c r="A2295" s="3" t="s">
        <v>1744</v>
      </c>
      <c r="B2295" s="4">
        <v>946.51</v>
      </c>
    </row>
    <row r="2296" spans="1:2" x14ac:dyDescent="0.25">
      <c r="A2296" s="3" t="s">
        <v>2548</v>
      </c>
      <c r="B2296" s="4">
        <v>154.43</v>
      </c>
    </row>
    <row r="2297" spans="1:2" x14ac:dyDescent="0.25">
      <c r="A2297" s="3" t="s">
        <v>2493</v>
      </c>
      <c r="B2297" s="4">
        <v>180</v>
      </c>
    </row>
    <row r="2298" spans="1:2" x14ac:dyDescent="0.25">
      <c r="A2298" s="3" t="s">
        <v>2316</v>
      </c>
      <c r="B2298" s="4">
        <v>274.11</v>
      </c>
    </row>
    <row r="2299" spans="1:2" x14ac:dyDescent="0.25">
      <c r="A2299" s="3" t="s">
        <v>2639</v>
      </c>
      <c r="B2299" s="4">
        <v>120</v>
      </c>
    </row>
    <row r="2300" spans="1:2" x14ac:dyDescent="0.25">
      <c r="A2300" s="3" t="s">
        <v>1288</v>
      </c>
      <c r="B2300" s="4">
        <v>2500</v>
      </c>
    </row>
    <row r="2301" spans="1:2" x14ac:dyDescent="0.25">
      <c r="A2301" s="3" t="s">
        <v>2605</v>
      </c>
      <c r="B2301" s="4">
        <v>131</v>
      </c>
    </row>
    <row r="2302" spans="1:2" x14ac:dyDescent="0.25">
      <c r="A2302" s="3" t="s">
        <v>1988</v>
      </c>
      <c r="B2302" s="4">
        <v>563.36</v>
      </c>
    </row>
    <row r="2303" spans="1:2" x14ac:dyDescent="0.25">
      <c r="A2303" s="3" t="s">
        <v>2027</v>
      </c>
      <c r="B2303" s="4">
        <v>510</v>
      </c>
    </row>
    <row r="2304" spans="1:2" x14ac:dyDescent="0.25">
      <c r="A2304" s="3" t="s">
        <v>2644</v>
      </c>
      <c r="B2304" s="4">
        <v>117.09</v>
      </c>
    </row>
    <row r="2305" spans="1:2" x14ac:dyDescent="0.25">
      <c r="A2305" s="3" t="s">
        <v>1775</v>
      </c>
      <c r="B2305" s="4">
        <v>887.74</v>
      </c>
    </row>
    <row r="2306" spans="1:2" x14ac:dyDescent="0.25">
      <c r="A2306" s="3" t="s">
        <v>1751</v>
      </c>
      <c r="B2306" s="4">
        <v>927.1</v>
      </c>
    </row>
    <row r="2307" spans="1:2" x14ac:dyDescent="0.25">
      <c r="A2307" s="3" t="s">
        <v>1895</v>
      </c>
      <c r="B2307" s="4">
        <v>700</v>
      </c>
    </row>
    <row r="2308" spans="1:2" x14ac:dyDescent="0.25">
      <c r="A2308" s="3" t="s">
        <v>2763</v>
      </c>
      <c r="B2308" s="4">
        <v>78.099999999999994</v>
      </c>
    </row>
    <row r="2309" spans="1:2" x14ac:dyDescent="0.25">
      <c r="A2309" s="3" t="s">
        <v>2823</v>
      </c>
      <c r="B2309" s="4">
        <v>59.48</v>
      </c>
    </row>
    <row r="2310" spans="1:2" x14ac:dyDescent="0.25">
      <c r="A2310" s="3" t="s">
        <v>2111</v>
      </c>
      <c r="B2310" s="4">
        <v>423</v>
      </c>
    </row>
    <row r="2311" spans="1:2" x14ac:dyDescent="0.25">
      <c r="A2311" s="3" t="s">
        <v>2576</v>
      </c>
      <c r="B2311" s="4">
        <v>149</v>
      </c>
    </row>
    <row r="2312" spans="1:2" x14ac:dyDescent="0.25">
      <c r="A2312" s="3" t="s">
        <v>2529</v>
      </c>
      <c r="B2312" s="4">
        <v>162.02000000000001</v>
      </c>
    </row>
    <row r="2313" spans="1:2" x14ac:dyDescent="0.25">
      <c r="A2313" s="3" t="s">
        <v>1759</v>
      </c>
      <c r="B2313" s="4">
        <v>910</v>
      </c>
    </row>
    <row r="2314" spans="1:2" x14ac:dyDescent="0.25">
      <c r="A2314" s="3" t="s">
        <v>2877</v>
      </c>
      <c r="B2314" s="4">
        <v>41.13</v>
      </c>
    </row>
    <row r="2315" spans="1:2" x14ac:dyDescent="0.25">
      <c r="A2315" s="3" t="s">
        <v>1766</v>
      </c>
      <c r="B2315" s="4">
        <v>900</v>
      </c>
    </row>
    <row r="2316" spans="1:2" x14ac:dyDescent="0.25">
      <c r="A2316" s="3" t="s">
        <v>1428</v>
      </c>
      <c r="B2316" s="4">
        <v>1800</v>
      </c>
    </row>
    <row r="2317" spans="1:2" x14ac:dyDescent="0.25">
      <c r="A2317" s="3" t="s">
        <v>2718</v>
      </c>
      <c r="B2317" s="4">
        <v>91.61</v>
      </c>
    </row>
    <row r="2318" spans="1:2" x14ac:dyDescent="0.25">
      <c r="A2318" s="3" t="s">
        <v>2563</v>
      </c>
      <c r="B2318" s="4">
        <v>150</v>
      </c>
    </row>
    <row r="2319" spans="1:2" x14ac:dyDescent="0.25">
      <c r="A2319" s="3" t="s">
        <v>2207</v>
      </c>
      <c r="B2319" s="4">
        <v>339</v>
      </c>
    </row>
    <row r="2320" spans="1:2" x14ac:dyDescent="0.25">
      <c r="A2320" s="3" t="s">
        <v>2662</v>
      </c>
      <c r="B2320" s="4">
        <v>105</v>
      </c>
    </row>
    <row r="2321" spans="1:2" x14ac:dyDescent="0.25">
      <c r="A2321" s="3" t="s">
        <v>2878</v>
      </c>
      <c r="B2321" s="4">
        <v>41</v>
      </c>
    </row>
    <row r="2322" spans="1:2" x14ac:dyDescent="0.25">
      <c r="A2322" s="3" t="s">
        <v>2319</v>
      </c>
      <c r="B2322" s="4">
        <v>272.5</v>
      </c>
    </row>
    <row r="2323" spans="1:2" x14ac:dyDescent="0.25">
      <c r="A2323" s="3" t="s">
        <v>2931</v>
      </c>
      <c r="B2323" s="4">
        <v>25</v>
      </c>
    </row>
    <row r="2324" spans="1:2" x14ac:dyDescent="0.25">
      <c r="A2324" s="3" t="s">
        <v>2571</v>
      </c>
      <c r="B2324" s="4">
        <v>150</v>
      </c>
    </row>
    <row r="2325" spans="1:2" x14ac:dyDescent="0.25">
      <c r="A2325" s="3" t="s">
        <v>2292</v>
      </c>
      <c r="B2325" s="4">
        <v>290</v>
      </c>
    </row>
    <row r="2326" spans="1:2" x14ac:dyDescent="0.25">
      <c r="A2326" s="3" t="s">
        <v>2808</v>
      </c>
      <c r="B2326" s="4">
        <v>60.76</v>
      </c>
    </row>
    <row r="2327" spans="1:2" x14ac:dyDescent="0.25">
      <c r="A2327" s="3" t="s">
        <v>2438</v>
      </c>
      <c r="B2327" s="4">
        <v>210</v>
      </c>
    </row>
    <row r="2328" spans="1:2" x14ac:dyDescent="0.25">
      <c r="A2328" s="3" t="s">
        <v>2205</v>
      </c>
      <c r="B2328" s="4">
        <v>340</v>
      </c>
    </row>
    <row r="2329" spans="1:2" x14ac:dyDescent="0.25">
      <c r="A2329" s="3" t="s">
        <v>2932</v>
      </c>
      <c r="B2329" s="4">
        <v>24.97</v>
      </c>
    </row>
    <row r="2330" spans="1:2" x14ac:dyDescent="0.25">
      <c r="A2330" s="3" t="s">
        <v>2315</v>
      </c>
      <c r="B2330" s="4">
        <v>275</v>
      </c>
    </row>
    <row r="2331" spans="1:2" x14ac:dyDescent="0.25">
      <c r="A2331" s="3" t="s">
        <v>2713</v>
      </c>
      <c r="B2331" s="4">
        <v>93.2</v>
      </c>
    </row>
    <row r="2332" spans="1:2" x14ac:dyDescent="0.25">
      <c r="A2332" s="3" t="s">
        <v>2112</v>
      </c>
      <c r="B2332" s="4">
        <v>421.79</v>
      </c>
    </row>
    <row r="2333" spans="1:2" x14ac:dyDescent="0.25">
      <c r="A2333" s="3" t="s">
        <v>1866</v>
      </c>
      <c r="B2333" s="4">
        <v>739.83</v>
      </c>
    </row>
    <row r="2334" spans="1:2" x14ac:dyDescent="0.25">
      <c r="A2334" s="3" t="s">
        <v>2057</v>
      </c>
      <c r="B2334" s="4">
        <v>495</v>
      </c>
    </row>
    <row r="2335" spans="1:2" x14ac:dyDescent="0.25">
      <c r="A2335" s="3" t="s">
        <v>2906</v>
      </c>
      <c r="B2335" s="4">
        <v>34.14</v>
      </c>
    </row>
    <row r="2336" spans="1:2" x14ac:dyDescent="0.25">
      <c r="A2336" s="3" t="s">
        <v>2553</v>
      </c>
      <c r="B2336" s="4">
        <v>152</v>
      </c>
    </row>
    <row r="2337" spans="1:2" x14ac:dyDescent="0.25">
      <c r="A2337" s="3" t="s">
        <v>2439</v>
      </c>
      <c r="B2337" s="4">
        <v>210</v>
      </c>
    </row>
    <row r="2338" spans="1:2" x14ac:dyDescent="0.25">
      <c r="A2338" s="3" t="s">
        <v>1856</v>
      </c>
      <c r="B2338" s="4">
        <v>752.51</v>
      </c>
    </row>
    <row r="2339" spans="1:2" x14ac:dyDescent="0.25">
      <c r="A2339" s="3" t="s">
        <v>1962</v>
      </c>
      <c r="B2339" s="4">
        <v>598</v>
      </c>
    </row>
    <row r="2340" spans="1:2" x14ac:dyDescent="0.25">
      <c r="A2340" s="3" t="s">
        <v>2955</v>
      </c>
      <c r="B2340" s="4">
        <v>13</v>
      </c>
    </row>
    <row r="2341" spans="1:2" x14ac:dyDescent="0.25">
      <c r="A2341" s="3" t="s">
        <v>2535</v>
      </c>
      <c r="B2341" s="4">
        <v>160</v>
      </c>
    </row>
    <row r="2342" spans="1:2" x14ac:dyDescent="0.25">
      <c r="A2342" s="3" t="s">
        <v>1720</v>
      </c>
      <c r="B2342" s="4">
        <v>986.24</v>
      </c>
    </row>
    <row r="2343" spans="1:2" x14ac:dyDescent="0.25">
      <c r="A2343" s="3" t="s">
        <v>2779</v>
      </c>
      <c r="B2343" s="4">
        <v>73.75</v>
      </c>
    </row>
    <row r="2344" spans="1:2" x14ac:dyDescent="0.25">
      <c r="A2344" s="3" t="s">
        <v>2812</v>
      </c>
      <c r="B2344" s="4">
        <v>60.1</v>
      </c>
    </row>
    <row r="2345" spans="1:2" x14ac:dyDescent="0.25">
      <c r="A2345" s="3" t="s">
        <v>2738</v>
      </c>
      <c r="B2345" s="4">
        <v>86.25</v>
      </c>
    </row>
    <row r="2346" spans="1:2" x14ac:dyDescent="0.25">
      <c r="A2346" s="3" t="s">
        <v>2691</v>
      </c>
      <c r="B2346" s="4">
        <v>100</v>
      </c>
    </row>
    <row r="2347" spans="1:2" x14ac:dyDescent="0.25">
      <c r="A2347" s="3" t="s">
        <v>1963</v>
      </c>
      <c r="B2347" s="4">
        <v>597.96</v>
      </c>
    </row>
    <row r="2348" spans="1:2" x14ac:dyDescent="0.25">
      <c r="A2348" s="3" t="s">
        <v>2405</v>
      </c>
      <c r="B2348" s="4">
        <v>234.42</v>
      </c>
    </row>
    <row r="2349" spans="1:2" x14ac:dyDescent="0.25">
      <c r="A2349" s="3" t="s">
        <v>2892</v>
      </c>
      <c r="B2349" s="4">
        <v>38.25</v>
      </c>
    </row>
    <row r="2350" spans="1:2" x14ac:dyDescent="0.25">
      <c r="A2350" s="3" t="s">
        <v>2069</v>
      </c>
      <c r="B2350" s="4">
        <v>475</v>
      </c>
    </row>
    <row r="2351" spans="1:2" x14ac:dyDescent="0.25">
      <c r="A2351" s="3" t="s">
        <v>2874</v>
      </c>
      <c r="B2351" s="4">
        <v>42</v>
      </c>
    </row>
    <row r="2352" spans="1:2" x14ac:dyDescent="0.25">
      <c r="A2352" s="3" t="s">
        <v>1981</v>
      </c>
      <c r="B2352" s="4">
        <v>570</v>
      </c>
    </row>
    <row r="2353" spans="1:2" x14ac:dyDescent="0.25">
      <c r="A2353" s="3" t="s">
        <v>2810</v>
      </c>
      <c r="B2353" s="4">
        <v>60.45</v>
      </c>
    </row>
    <row r="2354" spans="1:2" x14ac:dyDescent="0.25">
      <c r="A2354" s="3" t="s">
        <v>2951</v>
      </c>
      <c r="B2354" s="4">
        <v>15</v>
      </c>
    </row>
    <row r="2355" spans="1:2" x14ac:dyDescent="0.25">
      <c r="A2355" s="3" t="s">
        <v>2746</v>
      </c>
      <c r="B2355" s="4">
        <v>83.25</v>
      </c>
    </row>
    <row r="2356" spans="1:2" x14ac:dyDescent="0.25">
      <c r="A2356" s="3" t="s">
        <v>2806</v>
      </c>
      <c r="B2356" s="4">
        <v>61.9</v>
      </c>
    </row>
    <row r="2357" spans="1:2" x14ac:dyDescent="0.25">
      <c r="A2357" s="3" t="s">
        <v>2460</v>
      </c>
      <c r="B2357" s="4">
        <v>200</v>
      </c>
    </row>
    <row r="2358" spans="1:2" x14ac:dyDescent="0.25">
      <c r="A2358" s="3" t="s">
        <v>2711</v>
      </c>
      <c r="B2358" s="4">
        <v>94.4</v>
      </c>
    </row>
    <row r="2359" spans="1:2" x14ac:dyDescent="0.25">
      <c r="A2359" s="3" t="s">
        <v>2322</v>
      </c>
      <c r="B2359" s="4">
        <v>270</v>
      </c>
    </row>
    <row r="2360" spans="1:2" x14ac:dyDescent="0.25">
      <c r="A2360" s="3" t="s">
        <v>2864</v>
      </c>
      <c r="B2360" s="4">
        <v>48</v>
      </c>
    </row>
    <row r="2361" spans="1:2" x14ac:dyDescent="0.25">
      <c r="A2361" s="3" t="s">
        <v>2181</v>
      </c>
      <c r="B2361" s="4">
        <v>360</v>
      </c>
    </row>
    <row r="2362" spans="1:2" x14ac:dyDescent="0.25">
      <c r="A2362" s="3" t="s">
        <v>2445</v>
      </c>
      <c r="B2362" s="4">
        <v>205</v>
      </c>
    </row>
    <row r="2363" spans="1:2" x14ac:dyDescent="0.25">
      <c r="A2363" s="3" t="s">
        <v>1851</v>
      </c>
      <c r="B2363" s="4">
        <v>760.65</v>
      </c>
    </row>
    <row r="2364" spans="1:2" x14ac:dyDescent="0.25">
      <c r="A2364" s="3" t="s">
        <v>2794</v>
      </c>
      <c r="B2364" s="4">
        <v>66.67</v>
      </c>
    </row>
    <row r="2365" spans="1:2" x14ac:dyDescent="0.25">
      <c r="A2365" s="3" t="s">
        <v>2149</v>
      </c>
      <c r="B2365" s="4">
        <v>390.13</v>
      </c>
    </row>
    <row r="2366" spans="1:2" x14ac:dyDescent="0.25">
      <c r="A2366" s="3" t="s">
        <v>2085</v>
      </c>
      <c r="B2366" s="4">
        <v>454.21</v>
      </c>
    </row>
    <row r="2367" spans="1:2" x14ac:dyDescent="0.25">
      <c r="A2367" s="3" t="s">
        <v>2333</v>
      </c>
      <c r="B2367" s="4">
        <v>260.8</v>
      </c>
    </row>
    <row r="2368" spans="1:2" x14ac:dyDescent="0.25">
      <c r="A2368" s="3" t="s">
        <v>2568</v>
      </c>
      <c r="B2368" s="4">
        <v>150</v>
      </c>
    </row>
    <row r="2369" spans="1:2" x14ac:dyDescent="0.25">
      <c r="A2369" s="3" t="s">
        <v>2953</v>
      </c>
      <c r="B2369" s="4">
        <v>15</v>
      </c>
    </row>
    <row r="2370" spans="1:2" x14ac:dyDescent="0.25">
      <c r="A2370" s="3" t="s">
        <v>2332</v>
      </c>
      <c r="B2370" s="4">
        <v>260.94</v>
      </c>
    </row>
    <row r="2371" spans="1:2" x14ac:dyDescent="0.25">
      <c r="A2371" s="3" t="s">
        <v>2727</v>
      </c>
      <c r="B2371" s="4">
        <v>89.6</v>
      </c>
    </row>
    <row r="2372" spans="1:2" x14ac:dyDescent="0.25">
      <c r="A2372" s="3" t="s">
        <v>2842</v>
      </c>
      <c r="B2372" s="4">
        <v>52.85</v>
      </c>
    </row>
    <row r="2373" spans="1:2" x14ac:dyDescent="0.25">
      <c r="A2373" s="3" t="s">
        <v>2935</v>
      </c>
      <c r="B2373" s="4">
        <v>21.98</v>
      </c>
    </row>
    <row r="2374" spans="1:2" x14ac:dyDescent="0.25">
      <c r="A2374" s="3" t="s">
        <v>1336</v>
      </c>
      <c r="B2374" s="4">
        <v>2188</v>
      </c>
    </row>
    <row r="2375" spans="1:2" x14ac:dyDescent="0.25">
      <c r="A2375" s="3" t="s">
        <v>2516</v>
      </c>
      <c r="B2375" s="4">
        <v>166.9</v>
      </c>
    </row>
    <row r="2376" spans="1:2" x14ac:dyDescent="0.25">
      <c r="A2376" s="3" t="s">
        <v>2358</v>
      </c>
      <c r="B2376" s="4">
        <v>250</v>
      </c>
    </row>
    <row r="2377" spans="1:2" x14ac:dyDescent="0.25">
      <c r="A2377" s="3" t="s">
        <v>2990</v>
      </c>
      <c r="B2377" s="4">
        <v>0</v>
      </c>
    </row>
    <row r="2378" spans="1:2" x14ac:dyDescent="0.25">
      <c r="A2378" s="3" t="s">
        <v>2696</v>
      </c>
      <c r="B2378" s="4">
        <v>98</v>
      </c>
    </row>
    <row r="2379" spans="1:2" x14ac:dyDescent="0.25">
      <c r="A2379" s="3" t="s">
        <v>2296</v>
      </c>
      <c r="B2379" s="4">
        <v>285.95</v>
      </c>
    </row>
    <row r="2380" spans="1:2" x14ac:dyDescent="0.25">
      <c r="A2380" s="3" t="s">
        <v>1858</v>
      </c>
      <c r="B2380" s="4">
        <v>750</v>
      </c>
    </row>
    <row r="2381" spans="1:2" x14ac:dyDescent="0.25">
      <c r="A2381" s="3" t="s">
        <v>2828</v>
      </c>
      <c r="B2381" s="4">
        <v>58.33</v>
      </c>
    </row>
    <row r="2382" spans="1:2" x14ac:dyDescent="0.25">
      <c r="A2382" s="3" t="s">
        <v>2313</v>
      </c>
      <c r="B2382" s="4">
        <v>275.27999999999997</v>
      </c>
    </row>
    <row r="2383" spans="1:2" x14ac:dyDescent="0.25">
      <c r="A2383" s="3" t="s">
        <v>1225</v>
      </c>
      <c r="B2383" s="4">
        <v>2886</v>
      </c>
    </row>
    <row r="2384" spans="1:2" x14ac:dyDescent="0.25">
      <c r="A2384" s="3" t="s">
        <v>2818</v>
      </c>
      <c r="B2384" s="4">
        <v>60</v>
      </c>
    </row>
    <row r="2385" spans="1:2" x14ac:dyDescent="0.25">
      <c r="A2385" s="3" t="s">
        <v>2005</v>
      </c>
      <c r="B2385" s="4">
        <v>535</v>
      </c>
    </row>
    <row r="2386" spans="1:2" x14ac:dyDescent="0.25">
      <c r="A2386" s="3" t="s">
        <v>2588</v>
      </c>
      <c r="B2386" s="4">
        <v>140.4</v>
      </c>
    </row>
    <row r="2387" spans="1:2" x14ac:dyDescent="0.25">
      <c r="A2387" s="3" t="s">
        <v>2646</v>
      </c>
      <c r="B2387" s="4">
        <v>116.8</v>
      </c>
    </row>
    <row r="2388" spans="1:2" x14ac:dyDescent="0.25">
      <c r="A2388" s="3" t="s">
        <v>2055</v>
      </c>
      <c r="B2388" s="4">
        <v>495</v>
      </c>
    </row>
    <row r="2389" spans="1:2" x14ac:dyDescent="0.25">
      <c r="A2389" s="3" t="s">
        <v>2625</v>
      </c>
      <c r="B2389" s="4">
        <v>125</v>
      </c>
    </row>
    <row r="2390" spans="1:2" x14ac:dyDescent="0.25">
      <c r="A2390" s="3" t="s">
        <v>2942</v>
      </c>
      <c r="B2390" s="4">
        <v>20</v>
      </c>
    </row>
    <row r="2391" spans="1:2" x14ac:dyDescent="0.25">
      <c r="A2391" s="3" t="s">
        <v>2944</v>
      </c>
      <c r="B2391" s="4">
        <v>19.16</v>
      </c>
    </row>
    <row r="2392" spans="1:2" x14ac:dyDescent="0.25">
      <c r="A2392" s="3" t="s">
        <v>2665</v>
      </c>
      <c r="B2392" s="4">
        <v>105</v>
      </c>
    </row>
    <row r="2393" spans="1:2" x14ac:dyDescent="0.25">
      <c r="A2393" s="3" t="s">
        <v>2249</v>
      </c>
      <c r="B2393" s="4">
        <v>305.27999999999997</v>
      </c>
    </row>
    <row r="2394" spans="1:2" x14ac:dyDescent="0.25">
      <c r="A2394" s="3" t="s">
        <v>2847</v>
      </c>
      <c r="B2394" s="4">
        <v>51.6</v>
      </c>
    </row>
    <row r="2395" spans="1:2" x14ac:dyDescent="0.25">
      <c r="A2395" s="3" t="s">
        <v>2475</v>
      </c>
      <c r="B2395" s="4">
        <v>195</v>
      </c>
    </row>
    <row r="2396" spans="1:2" x14ac:dyDescent="0.25">
      <c r="A2396" s="3" t="s">
        <v>2378</v>
      </c>
      <c r="B2396" s="4">
        <v>247.95</v>
      </c>
    </row>
    <row r="2397" spans="1:2" x14ac:dyDescent="0.25">
      <c r="A2397" s="3" t="s">
        <v>2318</v>
      </c>
      <c r="B2397" s="4">
        <v>273.48</v>
      </c>
    </row>
    <row r="2398" spans="1:2" x14ac:dyDescent="0.25">
      <c r="A2398" s="3" t="s">
        <v>2689</v>
      </c>
      <c r="B2398" s="4">
        <v>100</v>
      </c>
    </row>
    <row r="2399" spans="1:2" x14ac:dyDescent="0.25">
      <c r="A2399" s="3" t="s">
        <v>2821</v>
      </c>
      <c r="B2399" s="4">
        <v>59.94</v>
      </c>
    </row>
    <row r="2400" spans="1:2" x14ac:dyDescent="0.25">
      <c r="A2400" s="3" t="s">
        <v>1728</v>
      </c>
      <c r="B2400" s="4">
        <v>967.2</v>
      </c>
    </row>
    <row r="2401" spans="1:2" x14ac:dyDescent="0.25">
      <c r="A2401" s="3" t="s">
        <v>2798</v>
      </c>
      <c r="B2401" s="4">
        <v>65</v>
      </c>
    </row>
    <row r="2402" spans="1:2" x14ac:dyDescent="0.25">
      <c r="A2402" s="3" t="s">
        <v>2632</v>
      </c>
      <c r="B2402" s="4">
        <v>120</v>
      </c>
    </row>
    <row r="2403" spans="1:2" x14ac:dyDescent="0.25">
      <c r="A2403" s="3" t="s">
        <v>2827</v>
      </c>
      <c r="B2403" s="4">
        <v>58.33</v>
      </c>
    </row>
    <row r="2404" spans="1:2" x14ac:dyDescent="0.25">
      <c r="A2404" s="3" t="s">
        <v>2700</v>
      </c>
      <c r="B2404" s="4">
        <v>97.95</v>
      </c>
    </row>
    <row r="2405" spans="1:2" x14ac:dyDescent="0.25">
      <c r="A2405" s="3" t="s">
        <v>1884</v>
      </c>
      <c r="B2405" s="4">
        <v>714.36</v>
      </c>
    </row>
    <row r="2406" spans="1:2" x14ac:dyDescent="0.25">
      <c r="A2406" s="3" t="s">
        <v>2651</v>
      </c>
      <c r="B2406" s="4">
        <v>112.5</v>
      </c>
    </row>
    <row r="2407" spans="1:2" x14ac:dyDescent="0.25">
      <c r="A2407" s="3" t="s">
        <v>1843</v>
      </c>
      <c r="B2407" s="4">
        <v>780</v>
      </c>
    </row>
    <row r="2408" spans="1:2" x14ac:dyDescent="0.25">
      <c r="A2408" s="3" t="s">
        <v>2480</v>
      </c>
      <c r="B2408" s="4">
        <v>190</v>
      </c>
    </row>
    <row r="2409" spans="1:2" x14ac:dyDescent="0.25">
      <c r="A2409" s="3" t="s">
        <v>2025</v>
      </c>
      <c r="B2409" s="4">
        <v>513.88</v>
      </c>
    </row>
    <row r="2410" spans="1:2" x14ac:dyDescent="0.25">
      <c r="A2410" s="3" t="s">
        <v>1865</v>
      </c>
      <c r="B2410" s="4">
        <v>740</v>
      </c>
    </row>
    <row r="2411" spans="1:2" x14ac:dyDescent="0.25">
      <c r="A2411" s="3" t="s">
        <v>1212</v>
      </c>
      <c r="B2411" s="4">
        <v>2970.71</v>
      </c>
    </row>
    <row r="2412" spans="1:2" x14ac:dyDescent="0.25">
      <c r="A2412" s="3" t="s">
        <v>2550</v>
      </c>
      <c r="B2412" s="4">
        <v>154.05000000000001</v>
      </c>
    </row>
    <row r="2413" spans="1:2" x14ac:dyDescent="0.25">
      <c r="A2413" s="3" t="s">
        <v>2862</v>
      </c>
      <c r="B2413" s="4">
        <v>49.6</v>
      </c>
    </row>
    <row r="2414" spans="1:2" x14ac:dyDescent="0.25">
      <c r="A2414" s="3" t="s">
        <v>2795</v>
      </c>
      <c r="B2414" s="4">
        <v>65.8</v>
      </c>
    </row>
    <row r="2415" spans="1:2" x14ac:dyDescent="0.25">
      <c r="A2415" s="3" t="s">
        <v>2573</v>
      </c>
      <c r="B2415" s="4">
        <v>150</v>
      </c>
    </row>
    <row r="2416" spans="1:2" x14ac:dyDescent="0.25">
      <c r="A2416" s="3" t="s">
        <v>1810</v>
      </c>
      <c r="B2416" s="4">
        <v>827.5</v>
      </c>
    </row>
    <row r="2417" spans="1:2" x14ac:dyDescent="0.25">
      <c r="A2417" s="3" t="s">
        <v>2134</v>
      </c>
      <c r="B2417" s="4">
        <v>400</v>
      </c>
    </row>
    <row r="2418" spans="1:2" x14ac:dyDescent="0.25">
      <c r="A2418" s="3" t="s">
        <v>2980</v>
      </c>
      <c r="B2418" s="4">
        <v>0</v>
      </c>
    </row>
    <row r="2419" spans="1:2" x14ac:dyDescent="0.25">
      <c r="A2419" s="3" t="s">
        <v>1841</v>
      </c>
      <c r="B2419" s="4">
        <v>782.18</v>
      </c>
    </row>
    <row r="2420" spans="1:2" x14ac:dyDescent="0.25">
      <c r="A2420" s="3" t="s">
        <v>1840</v>
      </c>
      <c r="B2420" s="4">
        <v>790</v>
      </c>
    </row>
    <row r="2421" spans="1:2" x14ac:dyDescent="0.25">
      <c r="A2421" s="3" t="s">
        <v>2169</v>
      </c>
      <c r="B2421" s="4">
        <v>372</v>
      </c>
    </row>
    <row r="2422" spans="1:2" x14ac:dyDescent="0.25">
      <c r="A2422" s="3" t="s">
        <v>2762</v>
      </c>
      <c r="B2422" s="4">
        <v>78.5</v>
      </c>
    </row>
    <row r="2423" spans="1:2" x14ac:dyDescent="0.25">
      <c r="A2423" s="3" t="s">
        <v>2023</v>
      </c>
      <c r="B2423" s="4">
        <v>515.96</v>
      </c>
    </row>
    <row r="2424" spans="1:2" x14ac:dyDescent="0.25">
      <c r="A2424" s="3" t="s">
        <v>2686</v>
      </c>
      <c r="B2424" s="4">
        <v>100</v>
      </c>
    </row>
    <row r="2425" spans="1:2" x14ac:dyDescent="0.25">
      <c r="A2425" s="3" t="s">
        <v>2430</v>
      </c>
      <c r="B2425" s="4">
        <v>216</v>
      </c>
    </row>
    <row r="2426" spans="1:2" x14ac:dyDescent="0.25">
      <c r="A2426" s="3" t="s">
        <v>2732</v>
      </c>
      <c r="B2426" s="4">
        <v>88</v>
      </c>
    </row>
    <row r="2427" spans="1:2" x14ac:dyDescent="0.25">
      <c r="A2427" s="3" t="s">
        <v>2496</v>
      </c>
      <c r="B2427" s="4">
        <v>179.46</v>
      </c>
    </row>
    <row r="2428" spans="1:2" x14ac:dyDescent="0.25">
      <c r="A2428" s="3" t="s">
        <v>2115</v>
      </c>
      <c r="B2428" s="4">
        <v>420</v>
      </c>
    </row>
    <row r="2429" spans="1:2" x14ac:dyDescent="0.25">
      <c r="A2429" s="3" t="s">
        <v>2764</v>
      </c>
      <c r="B2429" s="4">
        <v>77.900000000000006</v>
      </c>
    </row>
    <row r="2430" spans="1:2" x14ac:dyDescent="0.25">
      <c r="A2430" s="3" t="s">
        <v>2947</v>
      </c>
      <c r="B2430" s="4">
        <v>16.670000000000002</v>
      </c>
    </row>
    <row r="2431" spans="1:2" x14ac:dyDescent="0.25">
      <c r="A2431" s="3" t="s">
        <v>2641</v>
      </c>
      <c r="B2431" s="4">
        <v>119</v>
      </c>
    </row>
    <row r="2432" spans="1:2" x14ac:dyDescent="0.25">
      <c r="A2432" s="3" t="s">
        <v>2594</v>
      </c>
      <c r="B2432" s="4">
        <v>137.69999999999999</v>
      </c>
    </row>
    <row r="2433" spans="1:2" x14ac:dyDescent="0.25">
      <c r="A2433" s="3" t="s">
        <v>2899</v>
      </c>
      <c r="B2433" s="4">
        <v>36</v>
      </c>
    </row>
    <row r="2434" spans="1:2" x14ac:dyDescent="0.25">
      <c r="A2434" s="3" t="s">
        <v>2077</v>
      </c>
      <c r="B2434" s="4">
        <v>466.34</v>
      </c>
    </row>
    <row r="2435" spans="1:2" x14ac:dyDescent="0.25">
      <c r="A2435" s="3" t="s">
        <v>2246</v>
      </c>
      <c r="B2435" s="4">
        <v>307.74</v>
      </c>
    </row>
    <row r="2436" spans="1:2" x14ac:dyDescent="0.25">
      <c r="A2436" s="3" t="s">
        <v>2432</v>
      </c>
      <c r="B2436" s="4">
        <v>215</v>
      </c>
    </row>
    <row r="2437" spans="1:2" x14ac:dyDescent="0.25">
      <c r="A2437" s="3" t="s">
        <v>2654</v>
      </c>
      <c r="B2437" s="4">
        <v>111.1</v>
      </c>
    </row>
    <row r="2438" spans="1:2" x14ac:dyDescent="0.25">
      <c r="A2438" s="3" t="s">
        <v>2636</v>
      </c>
      <c r="B2438" s="4">
        <v>120</v>
      </c>
    </row>
    <row r="2439" spans="1:2" x14ac:dyDescent="0.25">
      <c r="A2439" s="3" t="s">
        <v>1686</v>
      </c>
      <c r="B2439" s="4">
        <v>1047.18</v>
      </c>
    </row>
    <row r="2440" spans="1:2" x14ac:dyDescent="0.25">
      <c r="A2440" s="3" t="s">
        <v>2840</v>
      </c>
      <c r="B2440" s="4">
        <v>54</v>
      </c>
    </row>
    <row r="2441" spans="1:2" x14ac:dyDescent="0.25">
      <c r="A2441" s="3" t="s">
        <v>2802</v>
      </c>
      <c r="B2441" s="4">
        <v>63.19</v>
      </c>
    </row>
    <row r="2442" spans="1:2" x14ac:dyDescent="0.25">
      <c r="A2442" s="3" t="s">
        <v>1997</v>
      </c>
      <c r="B2442" s="4">
        <v>549</v>
      </c>
    </row>
    <row r="2443" spans="1:2" x14ac:dyDescent="0.25">
      <c r="A2443" s="3" t="s">
        <v>1683</v>
      </c>
      <c r="B2443" s="4">
        <v>1050.8</v>
      </c>
    </row>
    <row r="2444" spans="1:2" x14ac:dyDescent="0.25">
      <c r="A2444" s="3" t="s">
        <v>1834</v>
      </c>
      <c r="B2444" s="4">
        <v>795</v>
      </c>
    </row>
    <row r="2445" spans="1:2" x14ac:dyDescent="0.25">
      <c r="A2445" s="3" t="s">
        <v>2459</v>
      </c>
      <c r="B2445" s="4">
        <v>200</v>
      </c>
    </row>
    <row r="2446" spans="1:2" x14ac:dyDescent="0.25">
      <c r="A2446" s="3" t="s">
        <v>2394</v>
      </c>
      <c r="B2446" s="4">
        <v>239</v>
      </c>
    </row>
    <row r="2447" spans="1:2" x14ac:dyDescent="0.25">
      <c r="A2447" s="3" t="s">
        <v>2866</v>
      </c>
      <c r="B2447" s="4">
        <v>47.4</v>
      </c>
    </row>
    <row r="2448" spans="1:2" x14ac:dyDescent="0.25">
      <c r="A2448" s="3" t="s">
        <v>2549</v>
      </c>
      <c r="B2448" s="4">
        <v>154.30000000000001</v>
      </c>
    </row>
    <row r="2449" spans="1:2" x14ac:dyDescent="0.25">
      <c r="A2449" s="3" t="s">
        <v>2936</v>
      </c>
      <c r="B2449" s="4">
        <v>21.86</v>
      </c>
    </row>
    <row r="2450" spans="1:2" x14ac:dyDescent="0.25">
      <c r="A2450" s="3" t="s">
        <v>2739</v>
      </c>
      <c r="B2450" s="4">
        <v>85</v>
      </c>
    </row>
    <row r="2451" spans="1:2" x14ac:dyDescent="0.25">
      <c r="A2451" s="3" t="s">
        <v>1909</v>
      </c>
      <c r="B2451" s="4">
        <v>675.52</v>
      </c>
    </row>
    <row r="2452" spans="1:2" x14ac:dyDescent="0.25">
      <c r="A2452" s="3" t="s">
        <v>2587</v>
      </c>
      <c r="B2452" s="4">
        <v>140.4</v>
      </c>
    </row>
    <row r="2453" spans="1:2" x14ac:dyDescent="0.25">
      <c r="A2453" s="3" t="s">
        <v>2331</v>
      </c>
      <c r="B2453" s="4">
        <v>263.33</v>
      </c>
    </row>
    <row r="2454" spans="1:2" x14ac:dyDescent="0.25">
      <c r="A2454" s="3" t="s">
        <v>2035</v>
      </c>
      <c r="B2454" s="4">
        <v>503.92</v>
      </c>
    </row>
    <row r="2455" spans="1:2" x14ac:dyDescent="0.25">
      <c r="A2455" s="3" t="s">
        <v>2638</v>
      </c>
      <c r="B2455" s="4">
        <v>120</v>
      </c>
    </row>
    <row r="2456" spans="1:2" x14ac:dyDescent="0.25">
      <c r="A2456" s="3" t="s">
        <v>2805</v>
      </c>
      <c r="B2456" s="4">
        <v>62.37</v>
      </c>
    </row>
    <row r="2457" spans="1:2" x14ac:dyDescent="0.25">
      <c r="A2457" s="3" t="s">
        <v>2481</v>
      </c>
      <c r="B2457" s="4">
        <v>190</v>
      </c>
    </row>
    <row r="2458" spans="1:2" x14ac:dyDescent="0.25">
      <c r="A2458" s="3" t="s">
        <v>2373</v>
      </c>
      <c r="B2458" s="4">
        <v>249.55</v>
      </c>
    </row>
    <row r="2459" spans="1:2" x14ac:dyDescent="0.25">
      <c r="A2459" s="3" t="s">
        <v>2147</v>
      </c>
      <c r="B2459" s="4">
        <v>392</v>
      </c>
    </row>
    <row r="2460" spans="1:2" x14ac:dyDescent="0.25">
      <c r="A2460" s="3" t="s">
        <v>2526</v>
      </c>
      <c r="B2460" s="4">
        <v>163</v>
      </c>
    </row>
    <row r="2461" spans="1:2" x14ac:dyDescent="0.25">
      <c r="A2461" s="3" t="s">
        <v>2857</v>
      </c>
      <c r="B2461" s="4">
        <v>50</v>
      </c>
    </row>
    <row r="2462" spans="1:2" x14ac:dyDescent="0.25">
      <c r="A2462" s="3" t="s">
        <v>2002</v>
      </c>
      <c r="B2462" s="4">
        <v>540</v>
      </c>
    </row>
    <row r="2463" spans="1:2" x14ac:dyDescent="0.25">
      <c r="A2463" s="3" t="s">
        <v>2442</v>
      </c>
      <c r="B2463" s="4">
        <v>207</v>
      </c>
    </row>
    <row r="2464" spans="1:2" x14ac:dyDescent="0.25">
      <c r="A2464" s="3" t="s">
        <v>2635</v>
      </c>
      <c r="B2464" s="4">
        <v>120</v>
      </c>
    </row>
    <row r="2465" spans="1:2" x14ac:dyDescent="0.25">
      <c r="A2465" s="3" t="s">
        <v>2894</v>
      </c>
      <c r="B2465" s="4">
        <v>37.54</v>
      </c>
    </row>
    <row r="2466" spans="1:2" x14ac:dyDescent="0.25">
      <c r="A2466" s="3" t="s">
        <v>1951</v>
      </c>
      <c r="B2466" s="4">
        <v>603.6</v>
      </c>
    </row>
    <row r="2467" spans="1:2" x14ac:dyDescent="0.25">
      <c r="A2467" s="3" t="s">
        <v>2317</v>
      </c>
      <c r="B2467" s="4">
        <v>273.7</v>
      </c>
    </row>
    <row r="2468" spans="1:2" x14ac:dyDescent="0.25">
      <c r="A2468" s="3" t="s">
        <v>1479</v>
      </c>
      <c r="B2468" s="4">
        <v>1600</v>
      </c>
    </row>
    <row r="2469" spans="1:2" x14ac:dyDescent="0.25">
      <c r="A2469" s="3" t="s">
        <v>2799</v>
      </c>
      <c r="B2469" s="4">
        <v>64.95</v>
      </c>
    </row>
    <row r="2470" spans="1:2" x14ac:dyDescent="0.25">
      <c r="A2470" s="3" t="s">
        <v>2199</v>
      </c>
      <c r="B2470" s="4">
        <v>345</v>
      </c>
    </row>
    <row r="2471" spans="1:2" x14ac:dyDescent="0.25">
      <c r="A2471" s="3" t="s">
        <v>2747</v>
      </c>
      <c r="B2471" s="4">
        <v>82.7</v>
      </c>
    </row>
    <row r="2472" spans="1:2" x14ac:dyDescent="0.25">
      <c r="A2472" s="3" t="s">
        <v>2661</v>
      </c>
      <c r="B2472" s="4">
        <v>107.5</v>
      </c>
    </row>
    <row r="2473" spans="1:2" x14ac:dyDescent="0.25">
      <c r="A2473" s="3" t="s">
        <v>2734</v>
      </c>
      <c r="B2473" s="4">
        <v>87.46</v>
      </c>
    </row>
    <row r="2474" spans="1:2" x14ac:dyDescent="0.25">
      <c r="A2474" s="3" t="s">
        <v>1757</v>
      </c>
      <c r="B2474" s="4">
        <v>912</v>
      </c>
    </row>
    <row r="2475" spans="1:2" x14ac:dyDescent="0.25">
      <c r="A2475" s="3" t="s">
        <v>2298</v>
      </c>
      <c r="B2475" s="4">
        <v>285</v>
      </c>
    </row>
    <row r="2476" spans="1:2" x14ac:dyDescent="0.25">
      <c r="A2476" s="3" t="s">
        <v>2514</v>
      </c>
      <c r="B2476" s="4">
        <v>167.5</v>
      </c>
    </row>
    <row r="2477" spans="1:2" x14ac:dyDescent="0.25">
      <c r="A2477" s="3" t="s">
        <v>1389</v>
      </c>
      <c r="B2477" s="4">
        <v>1934.4</v>
      </c>
    </row>
    <row r="2478" spans="1:2" x14ac:dyDescent="0.25">
      <c r="A2478" s="3" t="s">
        <v>2346</v>
      </c>
      <c r="B2478" s="4">
        <v>255</v>
      </c>
    </row>
    <row r="2479" spans="1:2" x14ac:dyDescent="0.25">
      <c r="A2479" s="3" t="s">
        <v>2380</v>
      </c>
      <c r="B2479" s="4">
        <v>246.6</v>
      </c>
    </row>
    <row r="2480" spans="1:2" x14ac:dyDescent="0.25">
      <c r="A2480" s="3" t="s">
        <v>1827</v>
      </c>
      <c r="B2480" s="4">
        <v>800</v>
      </c>
    </row>
    <row r="2481" spans="1:2" x14ac:dyDescent="0.25">
      <c r="A2481" s="3" t="s">
        <v>2992</v>
      </c>
      <c r="B2481" s="4">
        <v>0</v>
      </c>
    </row>
    <row r="2482" spans="1:2" x14ac:dyDescent="0.25">
      <c r="A2482" s="3" t="s">
        <v>1287</v>
      </c>
      <c r="B2482" s="4">
        <v>2500</v>
      </c>
    </row>
    <row r="2483" spans="1:2" x14ac:dyDescent="0.25">
      <c r="A2483" s="3" t="s">
        <v>2630</v>
      </c>
      <c r="B2483" s="4">
        <v>122.95</v>
      </c>
    </row>
    <row r="2484" spans="1:2" x14ac:dyDescent="0.25">
      <c r="A2484" s="3" t="s">
        <v>2116</v>
      </c>
      <c r="B2484" s="4">
        <v>419</v>
      </c>
    </row>
    <row r="2485" spans="1:2" x14ac:dyDescent="0.25">
      <c r="A2485" s="3" t="s">
        <v>2825</v>
      </c>
      <c r="B2485" s="4">
        <v>59</v>
      </c>
    </row>
    <row r="2486" spans="1:2" x14ac:dyDescent="0.25">
      <c r="A2486" s="3" t="s">
        <v>2843</v>
      </c>
      <c r="B2486" s="4">
        <v>52.5</v>
      </c>
    </row>
    <row r="2487" spans="1:2" x14ac:dyDescent="0.25">
      <c r="A2487" s="3" t="s">
        <v>2001</v>
      </c>
      <c r="B2487" s="4">
        <v>541.5</v>
      </c>
    </row>
    <row r="2488" spans="1:2" x14ac:dyDescent="0.25">
      <c r="A2488" s="3" t="s">
        <v>2441</v>
      </c>
      <c r="B2488" s="4">
        <v>208.8</v>
      </c>
    </row>
    <row r="2489" spans="1:2" x14ac:dyDescent="0.25">
      <c r="A2489" s="3" t="s">
        <v>2131</v>
      </c>
      <c r="B2489" s="4">
        <v>400.5</v>
      </c>
    </row>
    <row r="2490" spans="1:2" x14ac:dyDescent="0.25">
      <c r="A2490" s="3" t="s">
        <v>1756</v>
      </c>
      <c r="B2490" s="4">
        <v>916.6</v>
      </c>
    </row>
    <row r="2491" spans="1:2" x14ac:dyDescent="0.25">
      <c r="A2491" s="3" t="s">
        <v>2215</v>
      </c>
      <c r="B2491" s="4">
        <v>335</v>
      </c>
    </row>
    <row r="2492" spans="1:2" x14ac:dyDescent="0.25">
      <c r="A2492" s="3" t="s">
        <v>2265</v>
      </c>
      <c r="B2492" s="4">
        <v>300</v>
      </c>
    </row>
    <row r="2493" spans="1:2" x14ac:dyDescent="0.25">
      <c r="A2493" s="3" t="s">
        <v>2952</v>
      </c>
      <c r="B2493" s="4">
        <v>15</v>
      </c>
    </row>
    <row r="2494" spans="1:2" x14ac:dyDescent="0.25">
      <c r="A2494" s="3" t="s">
        <v>1932</v>
      </c>
      <c r="B2494" s="4">
        <v>640</v>
      </c>
    </row>
    <row r="2495" spans="1:2" x14ac:dyDescent="0.25">
      <c r="A2495" s="3" t="s">
        <v>2464</v>
      </c>
      <c r="B2495" s="4">
        <v>200</v>
      </c>
    </row>
    <row r="2496" spans="1:2" x14ac:dyDescent="0.25">
      <c r="A2496" s="3" t="s">
        <v>3007</v>
      </c>
      <c r="B2496" s="4">
        <v>-55</v>
      </c>
    </row>
    <row r="2497" spans="1:2" x14ac:dyDescent="0.25">
      <c r="A2497" s="3" t="s">
        <v>2186</v>
      </c>
      <c r="B2497" s="4">
        <v>355</v>
      </c>
    </row>
    <row r="2498" spans="1:2" x14ac:dyDescent="0.25">
      <c r="A2498" s="3" t="s">
        <v>1857</v>
      </c>
      <c r="B2498" s="4">
        <v>750</v>
      </c>
    </row>
    <row r="2499" spans="1:2" x14ac:dyDescent="0.25">
      <c r="A2499" s="3" t="s">
        <v>1665</v>
      </c>
      <c r="B2499" s="4">
        <v>1094</v>
      </c>
    </row>
    <row r="2500" spans="1:2" x14ac:dyDescent="0.25">
      <c r="A2500" s="3" t="s">
        <v>2045</v>
      </c>
      <c r="B2500" s="4">
        <v>500</v>
      </c>
    </row>
    <row r="2501" spans="1:2" x14ac:dyDescent="0.25">
      <c r="A2501" s="3" t="s">
        <v>1850</v>
      </c>
      <c r="B2501" s="4">
        <v>760.99</v>
      </c>
    </row>
    <row r="2502" spans="1:2" x14ac:dyDescent="0.25">
      <c r="A2502" s="3" t="s">
        <v>2751</v>
      </c>
      <c r="B2502" s="4">
        <v>81</v>
      </c>
    </row>
    <row r="2503" spans="1:2" x14ac:dyDescent="0.25">
      <c r="A2503" s="3" t="s">
        <v>2382</v>
      </c>
      <c r="B2503" s="4">
        <v>245</v>
      </c>
    </row>
    <row r="2504" spans="1:2" x14ac:dyDescent="0.25">
      <c r="A2504" s="3" t="s">
        <v>1773</v>
      </c>
      <c r="B2504" s="4">
        <v>891</v>
      </c>
    </row>
    <row r="2505" spans="1:2" x14ac:dyDescent="0.25">
      <c r="A2505" s="3" t="s">
        <v>2703</v>
      </c>
      <c r="B2505" s="4">
        <v>96</v>
      </c>
    </row>
    <row r="2506" spans="1:2" x14ac:dyDescent="0.25">
      <c r="A2506" s="3" t="s">
        <v>1506</v>
      </c>
      <c r="B2506" s="4">
        <v>1500</v>
      </c>
    </row>
    <row r="2507" spans="1:2" x14ac:dyDescent="0.25">
      <c r="A2507" s="3" t="s">
        <v>2620</v>
      </c>
      <c r="B2507" s="4">
        <v>125.45</v>
      </c>
    </row>
    <row r="2508" spans="1:2" x14ac:dyDescent="0.25">
      <c r="A2508" s="3" t="s">
        <v>2470</v>
      </c>
      <c r="B2508" s="4">
        <v>198</v>
      </c>
    </row>
    <row r="2509" spans="1:2" x14ac:dyDescent="0.25">
      <c r="A2509" s="3" t="s">
        <v>2753</v>
      </c>
      <c r="B2509" s="4">
        <v>80.400000000000006</v>
      </c>
    </row>
    <row r="2510" spans="1:2" x14ac:dyDescent="0.25">
      <c r="A2510" s="3" t="s">
        <v>1828</v>
      </c>
      <c r="B2510" s="4">
        <v>800</v>
      </c>
    </row>
    <row r="2511" spans="1:2" x14ac:dyDescent="0.25">
      <c r="A2511" s="3" t="s">
        <v>2615</v>
      </c>
      <c r="B2511" s="4">
        <v>128.34</v>
      </c>
    </row>
    <row r="2512" spans="1:2" x14ac:dyDescent="0.25">
      <c r="A2512" s="3" t="s">
        <v>2539</v>
      </c>
      <c r="B2512" s="4">
        <v>156.33000000000001</v>
      </c>
    </row>
    <row r="2513" spans="1:2" x14ac:dyDescent="0.25">
      <c r="A2513" s="3" t="s">
        <v>2314</v>
      </c>
      <c r="B2513" s="4">
        <v>275</v>
      </c>
    </row>
    <row r="2514" spans="1:2" x14ac:dyDescent="0.25">
      <c r="A2514" s="3" t="s">
        <v>1863</v>
      </c>
      <c r="B2514" s="4">
        <v>750</v>
      </c>
    </row>
    <row r="2515" spans="1:2" x14ac:dyDescent="0.25">
      <c r="A2515" s="3" t="s">
        <v>1924</v>
      </c>
      <c r="B2515" s="4">
        <v>653.16999999999996</v>
      </c>
    </row>
    <row r="2516" spans="1:2" x14ac:dyDescent="0.25">
      <c r="A2516" s="3" t="s">
        <v>2422</v>
      </c>
      <c r="B2516" s="4">
        <v>220</v>
      </c>
    </row>
    <row r="2517" spans="1:2" x14ac:dyDescent="0.25">
      <c r="A2517" s="3" t="s">
        <v>2562</v>
      </c>
      <c r="B2517" s="4">
        <v>150</v>
      </c>
    </row>
    <row r="2518" spans="1:2" x14ac:dyDescent="0.25">
      <c r="A2518" s="3" t="s">
        <v>2888</v>
      </c>
      <c r="B2518" s="4">
        <v>40</v>
      </c>
    </row>
    <row r="2519" spans="1:2" x14ac:dyDescent="0.25">
      <c r="A2519" s="3" t="s">
        <v>2365</v>
      </c>
      <c r="B2519" s="4">
        <v>250</v>
      </c>
    </row>
    <row r="2520" spans="1:2" x14ac:dyDescent="0.25">
      <c r="A2520" s="3" t="s">
        <v>2589</v>
      </c>
      <c r="B2520" s="4">
        <v>140</v>
      </c>
    </row>
    <row r="2521" spans="1:2" x14ac:dyDescent="0.25">
      <c r="A2521" s="3" t="s">
        <v>2619</v>
      </c>
      <c r="B2521" s="4">
        <v>127.5</v>
      </c>
    </row>
    <row r="2522" spans="1:2" x14ac:dyDescent="0.25">
      <c r="A2522" s="3" t="s">
        <v>2934</v>
      </c>
      <c r="B2522" s="4">
        <v>22.99</v>
      </c>
    </row>
    <row r="2523" spans="1:2" x14ac:dyDescent="0.25">
      <c r="A2523" s="3" t="s">
        <v>2771</v>
      </c>
      <c r="B2523" s="4">
        <v>75</v>
      </c>
    </row>
    <row r="2524" spans="1:2" x14ac:dyDescent="0.25">
      <c r="A2524" s="3" t="s">
        <v>2705</v>
      </c>
      <c r="B2524" s="4">
        <v>95.95</v>
      </c>
    </row>
    <row r="2525" spans="1:2" x14ac:dyDescent="0.25">
      <c r="A2525" s="3" t="s">
        <v>2122</v>
      </c>
      <c r="B2525" s="4">
        <v>411.56</v>
      </c>
    </row>
    <row r="2526" spans="1:2" x14ac:dyDescent="0.25">
      <c r="A2526" s="3" t="s">
        <v>2507</v>
      </c>
      <c r="B2526" s="4">
        <v>170</v>
      </c>
    </row>
    <row r="2527" spans="1:2" x14ac:dyDescent="0.25">
      <c r="A2527" s="3" t="s">
        <v>2826</v>
      </c>
      <c r="B2527" s="4">
        <v>58.5</v>
      </c>
    </row>
    <row r="2528" spans="1:2" x14ac:dyDescent="0.25">
      <c r="A2528" s="3" t="s">
        <v>2765</v>
      </c>
      <c r="B2528" s="4">
        <v>76.52</v>
      </c>
    </row>
    <row r="2529" spans="1:2" x14ac:dyDescent="0.25">
      <c r="A2529" s="3" t="s">
        <v>2660</v>
      </c>
      <c r="B2529" s="4">
        <v>108.5</v>
      </c>
    </row>
    <row r="2530" spans="1:2" x14ac:dyDescent="0.25">
      <c r="A2530" s="3" t="s">
        <v>2540</v>
      </c>
      <c r="B2530" s="4">
        <v>156.25</v>
      </c>
    </row>
    <row r="2531" spans="1:2" x14ac:dyDescent="0.25">
      <c r="A2531" s="3" t="s">
        <v>2107</v>
      </c>
      <c r="B2531" s="4">
        <v>425</v>
      </c>
    </row>
    <row r="2532" spans="1:2" x14ac:dyDescent="0.25">
      <c r="A2532" s="3" t="s">
        <v>2350</v>
      </c>
      <c r="B2532" s="4">
        <v>252</v>
      </c>
    </row>
    <row r="2533" spans="1:2" x14ac:dyDescent="0.25">
      <c r="A2533" s="3" t="s">
        <v>2797</v>
      </c>
      <c r="B2533" s="4">
        <v>65</v>
      </c>
    </row>
    <row r="2534" spans="1:2" x14ac:dyDescent="0.25">
      <c r="A2534" s="3" t="s">
        <v>2875</v>
      </c>
      <c r="B2534" s="4">
        <v>42</v>
      </c>
    </row>
    <row r="2535" spans="1:2" x14ac:dyDescent="0.25">
      <c r="A2535" s="3" t="s">
        <v>2850</v>
      </c>
      <c r="B2535" s="4">
        <v>50.97</v>
      </c>
    </row>
    <row r="2536" spans="1:2" x14ac:dyDescent="0.25">
      <c r="A2536" s="3" t="s">
        <v>2353</v>
      </c>
      <c r="B2536" s="4">
        <v>250.37</v>
      </c>
    </row>
    <row r="2537" spans="1:2" x14ac:dyDescent="0.25">
      <c r="A2537" s="3" t="s">
        <v>2066</v>
      </c>
      <c r="B2537" s="4">
        <v>478</v>
      </c>
    </row>
    <row r="2538" spans="1:2" x14ac:dyDescent="0.25">
      <c r="A2538" s="3" t="s">
        <v>2261</v>
      </c>
      <c r="B2538" s="4">
        <v>300</v>
      </c>
    </row>
    <row r="2539" spans="1:2" x14ac:dyDescent="0.25">
      <c r="A2539" s="3" t="s">
        <v>2959</v>
      </c>
      <c r="B2539" s="4">
        <v>11.7</v>
      </c>
    </row>
    <row r="2540" spans="1:2" x14ac:dyDescent="0.25">
      <c r="A2540" s="3" t="s">
        <v>2575</v>
      </c>
      <c r="B2540" s="4">
        <v>149</v>
      </c>
    </row>
    <row r="2541" spans="1:2" x14ac:dyDescent="0.25">
      <c r="A2541" s="3" t="s">
        <v>1792</v>
      </c>
      <c r="B2541" s="4">
        <v>857</v>
      </c>
    </row>
    <row r="2542" spans="1:2" x14ac:dyDescent="0.25">
      <c r="A2542" s="3" t="s">
        <v>2822</v>
      </c>
      <c r="B2542" s="4">
        <v>59.88</v>
      </c>
    </row>
    <row r="2543" spans="1:2" x14ac:dyDescent="0.25">
      <c r="A2543" s="3" t="s">
        <v>2729</v>
      </c>
      <c r="B2543" s="4">
        <v>89.05</v>
      </c>
    </row>
    <row r="2544" spans="1:2" x14ac:dyDescent="0.25">
      <c r="A2544" s="3" t="s">
        <v>2907</v>
      </c>
      <c r="B2544" s="4">
        <v>34</v>
      </c>
    </row>
    <row r="2545" spans="1:2" x14ac:dyDescent="0.25">
      <c r="A2545" s="3" t="s">
        <v>2160</v>
      </c>
      <c r="B2545" s="4">
        <v>379</v>
      </c>
    </row>
    <row r="2546" spans="1:2" x14ac:dyDescent="0.25">
      <c r="A2546" s="3" t="s">
        <v>2789</v>
      </c>
      <c r="B2546" s="4">
        <v>69.25</v>
      </c>
    </row>
    <row r="2547" spans="1:2" x14ac:dyDescent="0.25">
      <c r="A2547" s="3" t="s">
        <v>2457</v>
      </c>
      <c r="B2547" s="4">
        <v>200</v>
      </c>
    </row>
    <row r="2548" spans="1:2" x14ac:dyDescent="0.25">
      <c r="A2548" s="3" t="s">
        <v>2916</v>
      </c>
      <c r="B2548" s="4">
        <v>30</v>
      </c>
    </row>
    <row r="2549" spans="1:2" x14ac:dyDescent="0.25">
      <c r="A2549" s="3" t="s">
        <v>2465</v>
      </c>
      <c r="B2549" s="4">
        <v>200</v>
      </c>
    </row>
    <row r="2550" spans="1:2" x14ac:dyDescent="0.25">
      <c r="A2550" s="3" t="s">
        <v>2682</v>
      </c>
      <c r="B2550" s="4">
        <v>100</v>
      </c>
    </row>
    <row r="2551" spans="1:2" x14ac:dyDescent="0.25">
      <c r="A2551" s="3" t="s">
        <v>2659</v>
      </c>
      <c r="B2551" s="4">
        <v>109.05</v>
      </c>
    </row>
    <row r="2552" spans="1:2" x14ac:dyDescent="0.25">
      <c r="A2552" s="3" t="s">
        <v>2220</v>
      </c>
      <c r="B2552" s="4">
        <v>330</v>
      </c>
    </row>
    <row r="2553" spans="1:2" x14ac:dyDescent="0.25">
      <c r="A2553" s="3" t="s">
        <v>2634</v>
      </c>
      <c r="B2553" s="4">
        <v>120</v>
      </c>
    </row>
    <row r="2554" spans="1:2" x14ac:dyDescent="0.25">
      <c r="A2554" s="3" t="s">
        <v>1786</v>
      </c>
      <c r="B2554" s="4">
        <v>867</v>
      </c>
    </row>
    <row r="2555" spans="1:2" x14ac:dyDescent="0.25">
      <c r="A2555" s="3" t="s">
        <v>2338</v>
      </c>
      <c r="B2555" s="4">
        <v>259.85000000000002</v>
      </c>
    </row>
    <row r="2556" spans="1:2" x14ac:dyDescent="0.25">
      <c r="A2556" s="3" t="s">
        <v>2397</v>
      </c>
      <c r="B2556" s="4">
        <v>237.18</v>
      </c>
    </row>
    <row r="2557" spans="1:2" x14ac:dyDescent="0.25">
      <c r="A2557" s="3" t="s">
        <v>1401</v>
      </c>
      <c r="B2557" s="4">
        <v>1885.5</v>
      </c>
    </row>
    <row r="2558" spans="1:2" x14ac:dyDescent="0.25">
      <c r="A2558" s="3" t="s">
        <v>1891</v>
      </c>
      <c r="B2558" s="4">
        <v>708.3</v>
      </c>
    </row>
    <row r="2559" spans="1:2" x14ac:dyDescent="0.25">
      <c r="A2559" s="3" t="s">
        <v>1784</v>
      </c>
      <c r="B2559" s="4">
        <v>867.56</v>
      </c>
    </row>
    <row r="2560" spans="1:2" x14ac:dyDescent="0.25">
      <c r="A2560" s="3" t="s">
        <v>1890</v>
      </c>
      <c r="B2560" s="4">
        <v>708.56</v>
      </c>
    </row>
    <row r="2561" spans="1:2" x14ac:dyDescent="0.25">
      <c r="A2561" s="3" t="s">
        <v>1753</v>
      </c>
      <c r="B2561" s="4">
        <v>918.42</v>
      </c>
    </row>
    <row r="2562" spans="1:2" x14ac:dyDescent="0.25">
      <c r="A2562" s="3" t="s">
        <v>2388</v>
      </c>
      <c r="B2562" s="4">
        <v>240</v>
      </c>
    </row>
    <row r="2563" spans="1:2" x14ac:dyDescent="0.25">
      <c r="A2563" s="3" t="s">
        <v>1989</v>
      </c>
      <c r="B2563" s="4">
        <v>560</v>
      </c>
    </row>
    <row r="2564" spans="1:2" x14ac:dyDescent="0.25">
      <c r="A2564" s="3" t="s">
        <v>1901</v>
      </c>
      <c r="B2564" s="4">
        <v>690</v>
      </c>
    </row>
    <row r="2565" spans="1:2" x14ac:dyDescent="0.25">
      <c r="A2565" s="3" t="s">
        <v>2915</v>
      </c>
      <c r="B2565" s="4">
        <v>30</v>
      </c>
    </row>
    <row r="2566" spans="1:2" x14ac:dyDescent="0.25">
      <c r="A2566" s="3" t="s">
        <v>2522</v>
      </c>
      <c r="B2566" s="4">
        <v>165</v>
      </c>
    </row>
    <row r="2567" spans="1:2" x14ac:dyDescent="0.25">
      <c r="A2567" s="3" t="s">
        <v>2740</v>
      </c>
      <c r="B2567" s="4">
        <v>85</v>
      </c>
    </row>
    <row r="2568" spans="1:2" x14ac:dyDescent="0.25">
      <c r="A2568" s="3" t="s">
        <v>2013</v>
      </c>
      <c r="B2568" s="4">
        <v>525</v>
      </c>
    </row>
    <row r="2569" spans="1:2" x14ac:dyDescent="0.25">
      <c r="A2569" s="3" t="s">
        <v>2137</v>
      </c>
      <c r="B2569" s="4">
        <v>400</v>
      </c>
    </row>
    <row r="2570" spans="1:2" x14ac:dyDescent="0.25">
      <c r="A2570" s="3" t="s">
        <v>2409</v>
      </c>
      <c r="B2570" s="4">
        <v>231.15</v>
      </c>
    </row>
    <row r="2571" spans="1:2" x14ac:dyDescent="0.25">
      <c r="A2571" s="3" t="s">
        <v>2544</v>
      </c>
      <c r="B2571" s="4">
        <v>156</v>
      </c>
    </row>
    <row r="2572" spans="1:2" x14ac:dyDescent="0.25">
      <c r="A2572" s="3" t="s">
        <v>2456</v>
      </c>
      <c r="B2572" s="4">
        <v>200</v>
      </c>
    </row>
    <row r="2573" spans="1:2" x14ac:dyDescent="0.25">
      <c r="A2573" s="3" t="s">
        <v>1780</v>
      </c>
      <c r="B2573" s="4">
        <v>875</v>
      </c>
    </row>
    <row r="2574" spans="1:2" x14ac:dyDescent="0.25">
      <c r="A2574" s="3" t="s">
        <v>2190</v>
      </c>
      <c r="B2574" s="4">
        <v>350</v>
      </c>
    </row>
    <row r="2575" spans="1:2" x14ac:dyDescent="0.25">
      <c r="A2575" s="3" t="s">
        <v>2724</v>
      </c>
      <c r="B2575" s="4">
        <v>90</v>
      </c>
    </row>
    <row r="2576" spans="1:2" x14ac:dyDescent="0.25">
      <c r="A2576" s="3" t="s">
        <v>2551</v>
      </c>
      <c r="B2576" s="4">
        <v>154</v>
      </c>
    </row>
    <row r="2577" spans="1:2" x14ac:dyDescent="0.25">
      <c r="A2577" s="3" t="s">
        <v>2435</v>
      </c>
      <c r="B2577" s="4">
        <v>213.5</v>
      </c>
    </row>
    <row r="2578" spans="1:2" x14ac:dyDescent="0.25">
      <c r="A2578" s="3" t="s">
        <v>1822</v>
      </c>
      <c r="B2578" s="4">
        <v>809.32</v>
      </c>
    </row>
    <row r="2579" spans="1:2" x14ac:dyDescent="0.25">
      <c r="A2579" s="3" t="s">
        <v>2425</v>
      </c>
      <c r="B2579" s="4">
        <v>220</v>
      </c>
    </row>
    <row r="2580" spans="1:2" x14ac:dyDescent="0.25">
      <c r="A2580" s="3" t="s">
        <v>2988</v>
      </c>
      <c r="B2580" s="4">
        <v>0</v>
      </c>
    </row>
    <row r="2581" spans="1:2" x14ac:dyDescent="0.25">
      <c r="A2581" s="3" t="s">
        <v>2836</v>
      </c>
      <c r="B2581" s="4">
        <v>55</v>
      </c>
    </row>
    <row r="2582" spans="1:2" x14ac:dyDescent="0.25">
      <c r="A2582" s="3" t="s">
        <v>2974</v>
      </c>
      <c r="B2582" s="4">
        <v>0</v>
      </c>
    </row>
    <row r="2583" spans="1:2" x14ac:dyDescent="0.25">
      <c r="A2583" s="3" t="s">
        <v>2757</v>
      </c>
      <c r="B2583" s="4">
        <v>80</v>
      </c>
    </row>
    <row r="2584" spans="1:2" x14ac:dyDescent="0.25">
      <c r="A2584" s="3" t="s">
        <v>1918</v>
      </c>
      <c r="B2584" s="4">
        <v>656.6</v>
      </c>
    </row>
    <row r="2585" spans="1:2" x14ac:dyDescent="0.25">
      <c r="A2585" s="3" t="s">
        <v>2237</v>
      </c>
      <c r="B2585" s="4">
        <v>315</v>
      </c>
    </row>
    <row r="2586" spans="1:2" x14ac:dyDescent="0.25">
      <c r="A2586" s="3" t="s">
        <v>2309</v>
      </c>
      <c r="B2586" s="4">
        <v>279.86</v>
      </c>
    </row>
    <row r="2587" spans="1:2" x14ac:dyDescent="0.25">
      <c r="A2587" s="3" t="s">
        <v>1846</v>
      </c>
      <c r="B2587" s="4">
        <v>765</v>
      </c>
    </row>
    <row r="2588" spans="1:2" x14ac:dyDescent="0.25">
      <c r="A2588" s="3" t="s">
        <v>2152</v>
      </c>
      <c r="B2588" s="4">
        <v>385.25</v>
      </c>
    </row>
    <row r="2589" spans="1:2" x14ac:dyDescent="0.25">
      <c r="A2589" s="3" t="s">
        <v>2801</v>
      </c>
      <c r="B2589" s="4">
        <v>63.33</v>
      </c>
    </row>
    <row r="2590" spans="1:2" x14ac:dyDescent="0.25">
      <c r="A2590" s="3" t="s">
        <v>2240</v>
      </c>
      <c r="B2590" s="4">
        <v>312.52</v>
      </c>
    </row>
    <row r="2591" spans="1:2" x14ac:dyDescent="0.25">
      <c r="A2591" s="3" t="s">
        <v>2355</v>
      </c>
      <c r="B2591" s="4">
        <v>250</v>
      </c>
    </row>
    <row r="2592" spans="1:2" x14ac:dyDescent="0.25">
      <c r="A2592" s="3" t="s">
        <v>2938</v>
      </c>
      <c r="B2592" s="4">
        <v>20.25</v>
      </c>
    </row>
    <row r="2593" spans="1:2" x14ac:dyDescent="0.25">
      <c r="A2593" s="3" t="s">
        <v>1839</v>
      </c>
      <c r="B2593" s="4">
        <v>790</v>
      </c>
    </row>
    <row r="2594" spans="1:2" x14ac:dyDescent="0.25">
      <c r="A2594" s="3" t="s">
        <v>2484</v>
      </c>
      <c r="B2594" s="4">
        <v>186.66</v>
      </c>
    </row>
    <row r="2595" spans="1:2" x14ac:dyDescent="0.25">
      <c r="A2595" s="3" t="s">
        <v>2372</v>
      </c>
      <c r="B2595" s="4">
        <v>250</v>
      </c>
    </row>
    <row r="2596" spans="1:2" x14ac:dyDescent="0.25">
      <c r="A2596" s="3" t="s">
        <v>2458</v>
      </c>
      <c r="B2596" s="4">
        <v>200</v>
      </c>
    </row>
    <row r="2597" spans="1:2" x14ac:dyDescent="0.25">
      <c r="A2597" s="3" t="s">
        <v>2879</v>
      </c>
      <c r="B2597" s="4">
        <v>40.96</v>
      </c>
    </row>
    <row r="2598" spans="1:2" x14ac:dyDescent="0.25">
      <c r="A2598" s="3" t="s">
        <v>2208</v>
      </c>
      <c r="B2598" s="4">
        <v>337.5</v>
      </c>
    </row>
    <row r="2599" spans="1:2" x14ac:dyDescent="0.25">
      <c r="A2599" s="3" t="s">
        <v>2259</v>
      </c>
      <c r="B2599" s="4">
        <v>300</v>
      </c>
    </row>
    <row r="2600" spans="1:2" x14ac:dyDescent="0.25">
      <c r="A2600" s="3" t="s">
        <v>2140</v>
      </c>
      <c r="B2600" s="4">
        <v>400</v>
      </c>
    </row>
    <row r="2601" spans="1:2" x14ac:dyDescent="0.25">
      <c r="A2601" s="3" t="s">
        <v>2258</v>
      </c>
      <c r="B2601" s="4">
        <v>300</v>
      </c>
    </row>
    <row r="2602" spans="1:2" x14ac:dyDescent="0.25">
      <c r="A2602" s="3" t="s">
        <v>2192</v>
      </c>
      <c r="B2602" s="4">
        <v>350</v>
      </c>
    </row>
    <row r="2603" spans="1:2" x14ac:dyDescent="0.25">
      <c r="A2603" s="3" t="s">
        <v>2968</v>
      </c>
      <c r="B2603" s="4">
        <v>7</v>
      </c>
    </row>
    <row r="2604" spans="1:2" x14ac:dyDescent="0.25">
      <c r="A2604" s="3" t="s">
        <v>2537</v>
      </c>
      <c r="B2604" s="4">
        <v>156.91</v>
      </c>
    </row>
    <row r="2605" spans="1:2" x14ac:dyDescent="0.25">
      <c r="A2605" s="3" t="s">
        <v>2351</v>
      </c>
      <c r="B2605" s="4">
        <v>250.77</v>
      </c>
    </row>
    <row r="2606" spans="1:2" x14ac:dyDescent="0.25">
      <c r="A2606" s="3" t="s">
        <v>1779</v>
      </c>
      <c r="B2606" s="4">
        <v>877.5</v>
      </c>
    </row>
    <row r="2607" spans="1:2" x14ac:dyDescent="0.25">
      <c r="A2607" s="3" t="s">
        <v>3005</v>
      </c>
      <c r="B2607" s="4">
        <v>0</v>
      </c>
    </row>
    <row r="2608" spans="1:2" x14ac:dyDescent="0.25">
      <c r="A2608" s="3" t="s">
        <v>2161</v>
      </c>
      <c r="B2608" s="4">
        <v>377.25</v>
      </c>
    </row>
    <row r="2609" spans="1:2" x14ac:dyDescent="0.25">
      <c r="A2609" s="3" t="s">
        <v>2957</v>
      </c>
      <c r="B2609" s="4">
        <v>12.34</v>
      </c>
    </row>
    <row r="2610" spans="1:2" x14ac:dyDescent="0.25">
      <c r="A2610" s="3" t="s">
        <v>2381</v>
      </c>
      <c r="B2610" s="4">
        <v>245</v>
      </c>
    </row>
    <row r="2611" spans="1:2" x14ac:dyDescent="0.25">
      <c r="A2611" s="3" t="s">
        <v>2745</v>
      </c>
      <c r="B2611" s="4">
        <v>83.33</v>
      </c>
    </row>
    <row r="2612" spans="1:2" x14ac:dyDescent="0.25">
      <c r="A2612" s="3" t="s">
        <v>2852</v>
      </c>
      <c r="B2612" s="4">
        <v>50</v>
      </c>
    </row>
    <row r="2613" spans="1:2" x14ac:dyDescent="0.25">
      <c r="A2613" s="3" t="s">
        <v>1939</v>
      </c>
      <c r="B2613" s="4">
        <v>629</v>
      </c>
    </row>
    <row r="2614" spans="1:2" x14ac:dyDescent="0.25">
      <c r="A2614" s="3" t="s">
        <v>2065</v>
      </c>
      <c r="B2614" s="4">
        <v>479.34</v>
      </c>
    </row>
    <row r="2615" spans="1:2" x14ac:dyDescent="0.25">
      <c r="A2615" s="3" t="s">
        <v>2478</v>
      </c>
      <c r="B2615" s="4">
        <v>190.95</v>
      </c>
    </row>
    <row r="2616" spans="1:2" x14ac:dyDescent="0.25">
      <c r="A2616" s="3" t="s">
        <v>2912</v>
      </c>
      <c r="B2616" s="4">
        <v>30.48</v>
      </c>
    </row>
    <row r="2617" spans="1:2" x14ac:dyDescent="0.25">
      <c r="A2617" s="3" t="s">
        <v>2469</v>
      </c>
      <c r="B2617" s="4">
        <v>198</v>
      </c>
    </row>
    <row r="2618" spans="1:2" x14ac:dyDescent="0.25">
      <c r="A2618" s="3" t="s">
        <v>2014</v>
      </c>
      <c r="B2618" s="4">
        <v>525</v>
      </c>
    </row>
    <row r="2619" spans="1:2" x14ac:dyDescent="0.25">
      <c r="A2619" s="3" t="s">
        <v>2011</v>
      </c>
      <c r="B2619" s="4">
        <v>528.35</v>
      </c>
    </row>
    <row r="2620" spans="1:2" x14ac:dyDescent="0.25">
      <c r="A2620" s="3" t="s">
        <v>2658</v>
      </c>
      <c r="B2620" s="4">
        <v>110</v>
      </c>
    </row>
    <row r="2621" spans="1:2" x14ac:dyDescent="0.25">
      <c r="A2621" s="3" t="s">
        <v>2791</v>
      </c>
      <c r="B2621" s="4">
        <v>68.150000000000006</v>
      </c>
    </row>
    <row r="2622" spans="1:2" x14ac:dyDescent="0.25">
      <c r="A2622" s="3" t="s">
        <v>2206</v>
      </c>
      <c r="B2622" s="4">
        <v>340</v>
      </c>
    </row>
    <row r="2623" spans="1:2" x14ac:dyDescent="0.25">
      <c r="A2623" s="3" t="s">
        <v>2904</v>
      </c>
      <c r="B2623" s="4">
        <v>34.72</v>
      </c>
    </row>
    <row r="2624" spans="1:2" x14ac:dyDescent="0.25">
      <c r="A2624" s="3" t="s">
        <v>2754</v>
      </c>
      <c r="B2624" s="4">
        <v>80.25</v>
      </c>
    </row>
    <row r="2625" spans="1:2" x14ac:dyDescent="0.25">
      <c r="A2625" s="3" t="s">
        <v>2667</v>
      </c>
      <c r="B2625" s="4">
        <v>105</v>
      </c>
    </row>
    <row r="2626" spans="1:2" x14ac:dyDescent="0.25">
      <c r="A2626" s="3" t="s">
        <v>2609</v>
      </c>
      <c r="B2626" s="4">
        <v>130</v>
      </c>
    </row>
    <row r="2627" spans="1:2" x14ac:dyDescent="0.25">
      <c r="A2627" s="3" t="s">
        <v>2301</v>
      </c>
      <c r="B2627" s="4">
        <v>280.44</v>
      </c>
    </row>
    <row r="2628" spans="1:2" x14ac:dyDescent="0.25">
      <c r="A2628" s="3" t="s">
        <v>2268</v>
      </c>
      <c r="B2628" s="4">
        <v>299.88</v>
      </c>
    </row>
    <row r="2629" spans="1:2" x14ac:dyDescent="0.25">
      <c r="A2629" s="3" t="s">
        <v>1859</v>
      </c>
      <c r="B2629" s="4">
        <v>750</v>
      </c>
    </row>
    <row r="2630" spans="1:2" x14ac:dyDescent="0.25">
      <c r="A2630" s="3" t="s">
        <v>1955</v>
      </c>
      <c r="B2630" s="4">
        <v>600</v>
      </c>
    </row>
    <row r="2631" spans="1:2" x14ac:dyDescent="0.25">
      <c r="A2631" s="3" t="s">
        <v>2164</v>
      </c>
      <c r="B2631" s="4">
        <v>374.43</v>
      </c>
    </row>
    <row r="2632" spans="1:2" x14ac:dyDescent="0.25">
      <c r="A2632" s="3" t="s">
        <v>2180</v>
      </c>
      <c r="B2632" s="4">
        <v>360</v>
      </c>
    </row>
    <row r="2633" spans="1:2" x14ac:dyDescent="0.25">
      <c r="A2633" s="3" t="s">
        <v>2566</v>
      </c>
      <c r="B2633" s="4">
        <v>150</v>
      </c>
    </row>
    <row r="2634" spans="1:2" x14ac:dyDescent="0.25">
      <c r="A2634" s="3" t="s">
        <v>1872</v>
      </c>
      <c r="B2634" s="4">
        <v>730</v>
      </c>
    </row>
    <row r="2635" spans="1:2" x14ac:dyDescent="0.25">
      <c r="A2635" s="3" t="s">
        <v>2683</v>
      </c>
      <c r="B2635" s="4">
        <v>100</v>
      </c>
    </row>
    <row r="2636" spans="1:2" x14ac:dyDescent="0.25">
      <c r="A2636" s="3" t="s">
        <v>2648</v>
      </c>
      <c r="B2636" s="4">
        <v>114.24</v>
      </c>
    </row>
    <row r="2637" spans="1:2" x14ac:dyDescent="0.25">
      <c r="A2637" s="3" t="s">
        <v>2534</v>
      </c>
      <c r="B2637" s="4">
        <v>160</v>
      </c>
    </row>
    <row r="2638" spans="1:2" x14ac:dyDescent="0.25">
      <c r="A2638" s="3" t="s">
        <v>2336</v>
      </c>
      <c r="B2638" s="4">
        <v>260</v>
      </c>
    </row>
    <row r="2639" spans="1:2" x14ac:dyDescent="0.25">
      <c r="A2639" s="3" t="s">
        <v>2407</v>
      </c>
      <c r="B2639" s="4">
        <v>232.1</v>
      </c>
    </row>
    <row r="2640" spans="1:2" x14ac:dyDescent="0.25">
      <c r="A2640" s="3" t="s">
        <v>2114</v>
      </c>
      <c r="B2640" s="4">
        <v>420</v>
      </c>
    </row>
    <row r="2641" spans="1:2" x14ac:dyDescent="0.25">
      <c r="A2641" s="3" t="s">
        <v>2649</v>
      </c>
      <c r="B2641" s="4">
        <v>114</v>
      </c>
    </row>
    <row r="2642" spans="1:2" x14ac:dyDescent="0.25">
      <c r="A2642" s="3" t="s">
        <v>2860</v>
      </c>
      <c r="B2642" s="4">
        <v>49.95</v>
      </c>
    </row>
    <row r="2643" spans="1:2" x14ac:dyDescent="0.25">
      <c r="A2643" s="3" t="s">
        <v>2174</v>
      </c>
      <c r="B2643" s="4">
        <v>367</v>
      </c>
    </row>
    <row r="2644" spans="1:2" x14ac:dyDescent="0.25">
      <c r="A2644" s="3" t="s">
        <v>2736</v>
      </c>
      <c r="B2644" s="4">
        <v>86.57</v>
      </c>
    </row>
    <row r="2645" spans="1:2" x14ac:dyDescent="0.25">
      <c r="A2645" s="3" t="s">
        <v>1769</v>
      </c>
      <c r="B2645" s="4">
        <v>898.52</v>
      </c>
    </row>
    <row r="2646" spans="1:2" x14ac:dyDescent="0.25">
      <c r="A2646" s="3" t="s">
        <v>2626</v>
      </c>
      <c r="B2646" s="4">
        <v>125</v>
      </c>
    </row>
    <row r="2647" spans="1:2" x14ac:dyDescent="0.25">
      <c r="A2647" s="3" t="s">
        <v>2755</v>
      </c>
      <c r="B2647" s="4">
        <v>80.2</v>
      </c>
    </row>
    <row r="2648" spans="1:2" x14ac:dyDescent="0.25">
      <c r="A2648" s="3" t="s">
        <v>2966</v>
      </c>
      <c r="B2648" s="4">
        <v>7.99</v>
      </c>
    </row>
    <row r="2649" spans="1:2" x14ac:dyDescent="0.25">
      <c r="A2649" s="3" t="s">
        <v>2675</v>
      </c>
      <c r="B2649" s="4">
        <v>100</v>
      </c>
    </row>
    <row r="2650" spans="1:2" x14ac:dyDescent="0.25">
      <c r="A2650" s="3" t="s">
        <v>1832</v>
      </c>
      <c r="B2650" s="4">
        <v>795.14</v>
      </c>
    </row>
    <row r="2651" spans="1:2" x14ac:dyDescent="0.25">
      <c r="A2651" s="3" t="s">
        <v>2303</v>
      </c>
      <c r="B2651" s="4">
        <v>280</v>
      </c>
    </row>
    <row r="2652" spans="1:2" x14ac:dyDescent="0.25">
      <c r="A2652" s="3" t="s">
        <v>2846</v>
      </c>
      <c r="B2652" s="4">
        <v>51.8</v>
      </c>
    </row>
    <row r="2653" spans="1:2" x14ac:dyDescent="0.25">
      <c r="A2653" s="3" t="s">
        <v>2855</v>
      </c>
      <c r="B2653" s="4">
        <v>50</v>
      </c>
    </row>
    <row r="2654" spans="1:2" x14ac:dyDescent="0.25">
      <c r="A2654" s="3" t="s">
        <v>2158</v>
      </c>
      <c r="B2654" s="4">
        <v>380</v>
      </c>
    </row>
    <row r="2655" spans="1:2" x14ac:dyDescent="0.25">
      <c r="A2655" s="3" t="s">
        <v>2453</v>
      </c>
      <c r="B2655" s="4">
        <v>200</v>
      </c>
    </row>
    <row r="2656" spans="1:2" x14ac:dyDescent="0.25">
      <c r="A2656" s="3" t="s">
        <v>2883</v>
      </c>
      <c r="B2656" s="4">
        <v>40</v>
      </c>
    </row>
    <row r="2657" spans="1:2" x14ac:dyDescent="0.25">
      <c r="A2657" s="3" t="s">
        <v>2984</v>
      </c>
      <c r="B2657" s="4">
        <v>0</v>
      </c>
    </row>
    <row r="2658" spans="1:2" x14ac:dyDescent="0.25">
      <c r="A2658" s="3" t="s">
        <v>1724</v>
      </c>
      <c r="B2658" s="4">
        <v>972.57</v>
      </c>
    </row>
    <row r="2659" spans="1:2" x14ac:dyDescent="0.25">
      <c r="A2659" s="3" t="s">
        <v>2922</v>
      </c>
      <c r="B2659" s="4">
        <v>28.98</v>
      </c>
    </row>
    <row r="2660" spans="1:2" x14ac:dyDescent="0.25">
      <c r="A2660" s="3" t="s">
        <v>2387</v>
      </c>
      <c r="B2660" s="4">
        <v>240.72</v>
      </c>
    </row>
    <row r="2661" spans="1:2" x14ac:dyDescent="0.25">
      <c r="A2661" s="3" t="s">
        <v>2964</v>
      </c>
      <c r="B2661" s="4">
        <v>8.9600000000000009</v>
      </c>
    </row>
    <row r="2662" spans="1:2" x14ac:dyDescent="0.25">
      <c r="A2662" s="3" t="s">
        <v>2449</v>
      </c>
      <c r="B2662" s="4">
        <v>200.98</v>
      </c>
    </row>
    <row r="2663" spans="1:2" x14ac:dyDescent="0.25">
      <c r="A2663" s="3" t="s">
        <v>2697</v>
      </c>
      <c r="B2663" s="4">
        <v>98</v>
      </c>
    </row>
    <row r="2664" spans="1:2" x14ac:dyDescent="0.25">
      <c r="A2664" s="3" t="s">
        <v>1879</v>
      </c>
      <c r="B2664" s="4">
        <v>716.64</v>
      </c>
    </row>
    <row r="2665" spans="1:2" x14ac:dyDescent="0.25">
      <c r="A2665" s="3" t="s">
        <v>2142</v>
      </c>
      <c r="B2665" s="4">
        <v>399</v>
      </c>
    </row>
    <row r="2666" spans="1:2" x14ac:dyDescent="0.25">
      <c r="A2666" s="3" t="s">
        <v>2552</v>
      </c>
      <c r="B2666" s="4">
        <v>152.83000000000001</v>
      </c>
    </row>
    <row r="2667" spans="1:2" x14ac:dyDescent="0.25">
      <c r="A2667" s="3" t="s">
        <v>2716</v>
      </c>
      <c r="B2667" s="4">
        <v>92.6</v>
      </c>
    </row>
    <row r="2668" spans="1:2" x14ac:dyDescent="0.25">
      <c r="A2668" s="3" t="s">
        <v>2060</v>
      </c>
      <c r="B2668" s="4">
        <v>492.95</v>
      </c>
    </row>
    <row r="2669" spans="1:2" x14ac:dyDescent="0.25">
      <c r="A2669" s="3" t="s">
        <v>2444</v>
      </c>
      <c r="B2669" s="4">
        <v>205</v>
      </c>
    </row>
    <row r="2670" spans="1:2" x14ac:dyDescent="0.25">
      <c r="A2670" s="3" t="s">
        <v>2467</v>
      </c>
      <c r="B2670" s="4">
        <v>199</v>
      </c>
    </row>
    <row r="2671" spans="1:2" x14ac:dyDescent="0.25">
      <c r="A2671" s="3" t="s">
        <v>2424</v>
      </c>
      <c r="B2671" s="4">
        <v>220</v>
      </c>
    </row>
    <row r="2672" spans="1:2" x14ac:dyDescent="0.25">
      <c r="A2672" s="3" t="s">
        <v>2502</v>
      </c>
      <c r="B2672" s="4">
        <v>175</v>
      </c>
    </row>
    <row r="2673" spans="1:2" x14ac:dyDescent="0.25">
      <c r="A2673" s="3" t="s">
        <v>1942</v>
      </c>
      <c r="B2673" s="4">
        <v>616.66999999999996</v>
      </c>
    </row>
    <row r="2674" spans="1:2" x14ac:dyDescent="0.25">
      <c r="A2674" s="3" t="s">
        <v>2226</v>
      </c>
      <c r="B2674" s="4">
        <v>329.91</v>
      </c>
    </row>
    <row r="2675" spans="1:2" x14ac:dyDescent="0.25">
      <c r="A2675" s="3" t="s">
        <v>2614</v>
      </c>
      <c r="B2675" s="4">
        <v>128.9</v>
      </c>
    </row>
    <row r="2676" spans="1:2" x14ac:dyDescent="0.25">
      <c r="A2676" s="3" t="s">
        <v>2366</v>
      </c>
      <c r="B2676" s="4">
        <v>250</v>
      </c>
    </row>
    <row r="2677" spans="1:2" x14ac:dyDescent="0.25">
      <c r="A2677" s="3" t="s">
        <v>2971</v>
      </c>
      <c r="B2677" s="4">
        <v>0.37</v>
      </c>
    </row>
    <row r="2678" spans="1:2" x14ac:dyDescent="0.25">
      <c r="A2678" s="3" t="s">
        <v>2629</v>
      </c>
      <c r="B2678" s="4">
        <v>123.33</v>
      </c>
    </row>
    <row r="2679" spans="1:2" x14ac:dyDescent="0.25">
      <c r="A2679" s="3" t="s">
        <v>2725</v>
      </c>
      <c r="B2679" s="4">
        <v>90</v>
      </c>
    </row>
    <row r="2680" spans="1:2" x14ac:dyDescent="0.25">
      <c r="A2680" s="3" t="s">
        <v>2345</v>
      </c>
      <c r="B2680" s="4">
        <v>255</v>
      </c>
    </row>
    <row r="2681" spans="1:2" x14ac:dyDescent="0.25">
      <c r="A2681" s="3" t="s">
        <v>2344</v>
      </c>
      <c r="B2681" s="4">
        <v>255</v>
      </c>
    </row>
    <row r="2682" spans="1:2" x14ac:dyDescent="0.25">
      <c r="A2682" s="3" t="s">
        <v>2118</v>
      </c>
      <c r="B2682" s="4">
        <v>416</v>
      </c>
    </row>
    <row r="2683" spans="1:2" x14ac:dyDescent="0.25">
      <c r="A2683" s="3" t="s">
        <v>2834</v>
      </c>
      <c r="B2683" s="4">
        <v>55</v>
      </c>
    </row>
    <row r="2684" spans="1:2" x14ac:dyDescent="0.25">
      <c r="A2684" s="3" t="s">
        <v>2586</v>
      </c>
      <c r="B2684" s="4">
        <v>141.75</v>
      </c>
    </row>
    <row r="2685" spans="1:2" x14ac:dyDescent="0.25">
      <c r="A2685" s="3" t="s">
        <v>2668</v>
      </c>
      <c r="B2685" s="4">
        <v>104.5</v>
      </c>
    </row>
    <row r="2686" spans="1:2" x14ac:dyDescent="0.25">
      <c r="A2686" s="3" t="s">
        <v>2228</v>
      </c>
      <c r="B2686" s="4">
        <v>325</v>
      </c>
    </row>
    <row r="2687" spans="1:2" x14ac:dyDescent="0.25">
      <c r="A2687" s="3" t="s">
        <v>3006</v>
      </c>
      <c r="B2687" s="4">
        <v>-27.5</v>
      </c>
    </row>
    <row r="2688" spans="1:2" x14ac:dyDescent="0.25">
      <c r="A2688" s="3" t="s">
        <v>2203</v>
      </c>
      <c r="B2688" s="4">
        <v>341.55</v>
      </c>
    </row>
    <row r="2689" spans="1:2" x14ac:dyDescent="0.25">
      <c r="A2689" s="3" t="s">
        <v>1422</v>
      </c>
      <c r="B2689" s="4">
        <v>1810</v>
      </c>
    </row>
    <row r="2690" spans="1:2" x14ac:dyDescent="0.25">
      <c r="A2690" s="3" t="s">
        <v>2565</v>
      </c>
      <c r="B2690" s="4">
        <v>150</v>
      </c>
    </row>
    <row r="2691" spans="1:2" x14ac:dyDescent="0.25">
      <c r="A2691" s="3" t="s">
        <v>1803</v>
      </c>
      <c r="B2691" s="4">
        <v>843.77</v>
      </c>
    </row>
    <row r="2692" spans="1:2" x14ac:dyDescent="0.25">
      <c r="A2692" s="3" t="s">
        <v>2272</v>
      </c>
      <c r="B2692" s="4">
        <v>298.22000000000003</v>
      </c>
    </row>
    <row r="2693" spans="1:2" x14ac:dyDescent="0.25">
      <c r="A2693" s="3" t="s">
        <v>1007</v>
      </c>
      <c r="B2693" s="4">
        <v>5000</v>
      </c>
    </row>
    <row r="2694" spans="1:2" x14ac:dyDescent="0.25">
      <c r="A2694" s="3" t="s">
        <v>2012</v>
      </c>
      <c r="B2694" s="4">
        <v>527.99</v>
      </c>
    </row>
    <row r="2695" spans="1:2" x14ac:dyDescent="0.25">
      <c r="A2695" s="3" t="s">
        <v>2908</v>
      </c>
      <c r="B2695" s="4">
        <v>33.340000000000003</v>
      </c>
    </row>
    <row r="2696" spans="1:2" x14ac:dyDescent="0.25">
      <c r="A2696" s="3" t="s">
        <v>1935</v>
      </c>
      <c r="B2696" s="4">
        <v>638</v>
      </c>
    </row>
    <row r="2697" spans="1:2" x14ac:dyDescent="0.25">
      <c r="A2697" s="3" t="s">
        <v>2252</v>
      </c>
      <c r="B2697" s="4">
        <v>302.88</v>
      </c>
    </row>
    <row r="2698" spans="1:2" x14ac:dyDescent="0.25">
      <c r="A2698" s="3" t="s">
        <v>2617</v>
      </c>
      <c r="B2698" s="4">
        <v>127.95</v>
      </c>
    </row>
    <row r="2699" spans="1:2" x14ac:dyDescent="0.25">
      <c r="A2699" s="3" t="s">
        <v>2148</v>
      </c>
      <c r="B2699" s="4">
        <v>392</v>
      </c>
    </row>
    <row r="2700" spans="1:2" x14ac:dyDescent="0.25">
      <c r="A2700" s="3" t="s">
        <v>2359</v>
      </c>
      <c r="B2700" s="4">
        <v>250</v>
      </c>
    </row>
    <row r="2701" spans="1:2" x14ac:dyDescent="0.25">
      <c r="A2701" s="3" t="s">
        <v>2612</v>
      </c>
      <c r="B2701" s="4">
        <v>130</v>
      </c>
    </row>
    <row r="2702" spans="1:2" x14ac:dyDescent="0.25">
      <c r="A2702" s="3" t="s">
        <v>2248</v>
      </c>
      <c r="B2702" s="4">
        <v>305.66000000000003</v>
      </c>
    </row>
    <row r="2703" spans="1:2" x14ac:dyDescent="0.25">
      <c r="A2703" s="3" t="s">
        <v>2071</v>
      </c>
      <c r="B2703" s="4">
        <v>470</v>
      </c>
    </row>
    <row r="2704" spans="1:2" x14ac:dyDescent="0.25">
      <c r="A2704" s="3" t="s">
        <v>1426</v>
      </c>
      <c r="B2704" s="4">
        <v>1800</v>
      </c>
    </row>
    <row r="2705" spans="1:2" x14ac:dyDescent="0.25">
      <c r="A2705" s="3" t="s">
        <v>2297</v>
      </c>
      <c r="B2705" s="4">
        <v>285.39999999999998</v>
      </c>
    </row>
    <row r="2706" spans="1:2" x14ac:dyDescent="0.25">
      <c r="A2706" s="3" t="s">
        <v>3021</v>
      </c>
      <c r="B2706" s="4">
        <v>-3248</v>
      </c>
    </row>
    <row r="2707" spans="1:2" x14ac:dyDescent="0.25">
      <c r="A2707" s="3" t="s">
        <v>2451</v>
      </c>
      <c r="B2707" s="4">
        <v>200.12</v>
      </c>
    </row>
    <row r="2708" spans="1:2" x14ac:dyDescent="0.25">
      <c r="A2708" s="3" t="s">
        <v>2940</v>
      </c>
      <c r="B2708" s="4">
        <v>20</v>
      </c>
    </row>
    <row r="2709" spans="1:2" x14ac:dyDescent="0.25">
      <c r="A2709" s="3" t="s">
        <v>2816</v>
      </c>
      <c r="B2709" s="4">
        <v>60</v>
      </c>
    </row>
    <row r="2710" spans="1:2" x14ac:dyDescent="0.25">
      <c r="A2710" s="3" t="s">
        <v>1518</v>
      </c>
      <c r="B2710" s="4">
        <v>1485</v>
      </c>
    </row>
    <row r="2711" spans="1:2" x14ac:dyDescent="0.25">
      <c r="A2711" s="3" t="s">
        <v>2624</v>
      </c>
      <c r="B2711" s="4">
        <v>125</v>
      </c>
    </row>
    <row r="2712" spans="1:2" x14ac:dyDescent="0.25">
      <c r="A2712" s="3" t="s">
        <v>2925</v>
      </c>
      <c r="B2712" s="4">
        <v>28</v>
      </c>
    </row>
    <row r="2713" spans="1:2" x14ac:dyDescent="0.25">
      <c r="A2713" s="3" t="s">
        <v>2167</v>
      </c>
      <c r="B2713" s="4">
        <v>372</v>
      </c>
    </row>
    <row r="2714" spans="1:2" x14ac:dyDescent="0.25">
      <c r="A2714" s="3" t="s">
        <v>2278</v>
      </c>
      <c r="B2714" s="4">
        <v>295</v>
      </c>
    </row>
    <row r="2715" spans="1:2" x14ac:dyDescent="0.25">
      <c r="A2715" s="3" t="s">
        <v>2960</v>
      </c>
      <c r="B2715" s="4">
        <v>11.26</v>
      </c>
    </row>
    <row r="2716" spans="1:2" x14ac:dyDescent="0.25">
      <c r="A2716" s="3" t="s">
        <v>2838</v>
      </c>
      <c r="B2716" s="4">
        <v>54</v>
      </c>
    </row>
    <row r="2717" spans="1:2" x14ac:dyDescent="0.25">
      <c r="A2717" s="3" t="s">
        <v>2945</v>
      </c>
      <c r="B2717" s="4">
        <v>19.16</v>
      </c>
    </row>
    <row r="2718" spans="1:2" x14ac:dyDescent="0.25">
      <c r="A2718" s="3" t="s">
        <v>2943</v>
      </c>
      <c r="B2718" s="4">
        <v>19.18</v>
      </c>
    </row>
    <row r="2719" spans="1:2" x14ac:dyDescent="0.25">
      <c r="A2719" s="3" t="s">
        <v>1777</v>
      </c>
      <c r="B2719" s="4">
        <v>885</v>
      </c>
    </row>
    <row r="2720" spans="1:2" x14ac:dyDescent="0.25">
      <c r="A2720" s="3" t="s">
        <v>2910</v>
      </c>
      <c r="B2720" s="4">
        <v>33.25</v>
      </c>
    </row>
    <row r="2721" spans="1:2" x14ac:dyDescent="0.25">
      <c r="A2721" s="3" t="s">
        <v>2803</v>
      </c>
      <c r="B2721" s="4">
        <v>62.5</v>
      </c>
    </row>
    <row r="2722" spans="1:2" x14ac:dyDescent="0.25">
      <c r="A2722" s="3" t="s">
        <v>2728</v>
      </c>
      <c r="B2722" s="4">
        <v>89.08</v>
      </c>
    </row>
    <row r="2723" spans="1:2" x14ac:dyDescent="0.25">
      <c r="A2723" s="3" t="s">
        <v>2545</v>
      </c>
      <c r="B2723" s="4">
        <v>155.80000000000001</v>
      </c>
    </row>
    <row r="2724" spans="1:2" x14ac:dyDescent="0.25">
      <c r="A2724" s="3" t="s">
        <v>2171</v>
      </c>
      <c r="B2724" s="4">
        <v>369.7</v>
      </c>
    </row>
    <row r="2725" spans="1:2" x14ac:dyDescent="0.25">
      <c r="A2725" s="3" t="s">
        <v>2262</v>
      </c>
      <c r="B2725" s="4">
        <v>300</v>
      </c>
    </row>
    <row r="2726" spans="1:2" x14ac:dyDescent="0.25">
      <c r="A2726" s="3" t="s">
        <v>2133</v>
      </c>
      <c r="B2726" s="4">
        <v>400</v>
      </c>
    </row>
    <row r="2727" spans="1:2" x14ac:dyDescent="0.25">
      <c r="A2727" s="3" t="s">
        <v>2929</v>
      </c>
      <c r="B2727" s="4">
        <v>25</v>
      </c>
    </row>
    <row r="2728" spans="1:2" x14ac:dyDescent="0.25">
      <c r="A2728" s="3" t="s">
        <v>2670</v>
      </c>
      <c r="B2728" s="4">
        <v>103.74</v>
      </c>
    </row>
    <row r="2729" spans="1:2" x14ac:dyDescent="0.25">
      <c r="A2729" s="3" t="s">
        <v>2347</v>
      </c>
      <c r="B2729" s="4">
        <v>254.99</v>
      </c>
    </row>
    <row r="2730" spans="1:2" x14ac:dyDescent="0.25">
      <c r="A2730" s="3" t="s">
        <v>2049</v>
      </c>
      <c r="B2730" s="4">
        <v>500</v>
      </c>
    </row>
    <row r="2731" spans="1:2" x14ac:dyDescent="0.25">
      <c r="A2731" s="3" t="s">
        <v>2132</v>
      </c>
      <c r="B2731" s="4">
        <v>400</v>
      </c>
    </row>
    <row r="2732" spans="1:2" x14ac:dyDescent="0.25">
      <c r="A2732" s="3" t="s">
        <v>2913</v>
      </c>
      <c r="B2732" s="4">
        <v>30.2</v>
      </c>
    </row>
    <row r="2733" spans="1:2" x14ac:dyDescent="0.25">
      <c r="A2733" s="3" t="s">
        <v>2596</v>
      </c>
      <c r="B2733" s="4">
        <v>137</v>
      </c>
    </row>
    <row r="2734" spans="1:2" x14ac:dyDescent="0.25">
      <c r="A2734" s="3" t="s">
        <v>2051</v>
      </c>
      <c r="B2734" s="4">
        <v>499.25</v>
      </c>
    </row>
    <row r="2735" spans="1:2" x14ac:dyDescent="0.25">
      <c r="A2735" s="3" t="s">
        <v>2505</v>
      </c>
      <c r="B2735" s="4">
        <v>170.21</v>
      </c>
    </row>
    <row r="2736" spans="1:2" x14ac:dyDescent="0.25">
      <c r="A2736" s="3" t="s">
        <v>2546</v>
      </c>
      <c r="B2736" s="4">
        <v>155.5</v>
      </c>
    </row>
    <row r="2737" spans="1:2" x14ac:dyDescent="0.25">
      <c r="A2737" s="3" t="s">
        <v>2533</v>
      </c>
      <c r="B2737" s="4">
        <v>160</v>
      </c>
    </row>
    <row r="2738" spans="1:2" x14ac:dyDescent="0.25">
      <c r="A2738" s="3" t="s">
        <v>2227</v>
      </c>
      <c r="B2738" s="4">
        <v>327.9</v>
      </c>
    </row>
    <row r="2739" spans="1:2" x14ac:dyDescent="0.25">
      <c r="A2739" s="3" t="s">
        <v>2463</v>
      </c>
      <c r="B2739" s="4">
        <v>200</v>
      </c>
    </row>
    <row r="2740" spans="1:2" x14ac:dyDescent="0.25">
      <c r="A2740" s="3" t="s">
        <v>2918</v>
      </c>
      <c r="B2740" s="4">
        <v>29.97</v>
      </c>
    </row>
    <row r="2741" spans="1:2" x14ac:dyDescent="0.25">
      <c r="A2741" s="3" t="s">
        <v>2674</v>
      </c>
      <c r="B2741" s="4">
        <v>101.08</v>
      </c>
    </row>
    <row r="2742" spans="1:2" x14ac:dyDescent="0.25">
      <c r="A2742" s="3" t="s">
        <v>2975</v>
      </c>
      <c r="B2742" s="4">
        <v>0</v>
      </c>
    </row>
    <row r="2743" spans="1:2" x14ac:dyDescent="0.25">
      <c r="A2743" s="3" t="s">
        <v>2335</v>
      </c>
      <c r="B2743" s="4">
        <v>260</v>
      </c>
    </row>
    <row r="2744" spans="1:2" x14ac:dyDescent="0.25">
      <c r="A2744" s="3" t="s">
        <v>2178</v>
      </c>
      <c r="B2744" s="4">
        <v>360</v>
      </c>
    </row>
    <row r="2745" spans="1:2" x14ac:dyDescent="0.25">
      <c r="A2745" s="3" t="s">
        <v>1968</v>
      </c>
      <c r="B2745" s="4">
        <v>591.84</v>
      </c>
    </row>
    <row r="2746" spans="1:2" x14ac:dyDescent="0.25">
      <c r="A2746" s="3" t="s">
        <v>2800</v>
      </c>
      <c r="B2746" s="4">
        <v>63.6</v>
      </c>
    </row>
    <row r="2747" spans="1:2" x14ac:dyDescent="0.25">
      <c r="A2747" s="3" t="s">
        <v>1736</v>
      </c>
      <c r="B2747" s="4">
        <v>954</v>
      </c>
    </row>
    <row r="2748" spans="1:2" x14ac:dyDescent="0.25">
      <c r="A2748" s="3" t="s">
        <v>2349</v>
      </c>
      <c r="B2748" s="4">
        <v>252.48</v>
      </c>
    </row>
    <row r="2749" spans="1:2" x14ac:dyDescent="0.25">
      <c r="A2749" s="3" t="s">
        <v>2120</v>
      </c>
      <c r="B2749" s="4">
        <v>415</v>
      </c>
    </row>
    <row r="2750" spans="1:2" x14ac:dyDescent="0.25">
      <c r="A2750" s="3" t="s">
        <v>2188</v>
      </c>
      <c r="B2750" s="4">
        <v>350</v>
      </c>
    </row>
    <row r="2751" spans="1:2" x14ac:dyDescent="0.25">
      <c r="A2751" s="3" t="s">
        <v>2162</v>
      </c>
      <c r="B2751" s="4">
        <v>375</v>
      </c>
    </row>
    <row r="2752" spans="1:2" x14ac:dyDescent="0.25">
      <c r="A2752" s="3" t="s">
        <v>2288</v>
      </c>
      <c r="B2752" s="4">
        <v>291.89999999999998</v>
      </c>
    </row>
    <row r="2753" spans="1:2" x14ac:dyDescent="0.25">
      <c r="A2753" s="3" t="s">
        <v>2253</v>
      </c>
      <c r="B2753" s="4">
        <v>302</v>
      </c>
    </row>
    <row r="2754" spans="1:2" x14ac:dyDescent="0.25">
      <c r="A2754" s="3" t="s">
        <v>2598</v>
      </c>
      <c r="B2754" s="4">
        <v>133.34</v>
      </c>
    </row>
    <row r="2755" spans="1:2" x14ac:dyDescent="0.25">
      <c r="A2755" s="3" t="s">
        <v>2788</v>
      </c>
      <c r="B2755" s="4">
        <v>69.72</v>
      </c>
    </row>
    <row r="2756" spans="1:2" x14ac:dyDescent="0.25">
      <c r="A2756" s="3" t="s">
        <v>1923</v>
      </c>
      <c r="B2756" s="4">
        <v>653.25</v>
      </c>
    </row>
    <row r="2757" spans="1:2" x14ac:dyDescent="0.25">
      <c r="A2757" s="3" t="s">
        <v>1065</v>
      </c>
      <c r="B2757" s="4">
        <v>4430.8</v>
      </c>
    </row>
    <row r="2758" spans="1:2" x14ac:dyDescent="0.25">
      <c r="A2758" s="3" t="s">
        <v>2391</v>
      </c>
      <c r="B2758" s="4">
        <v>240</v>
      </c>
    </row>
    <row r="2759" spans="1:2" x14ac:dyDescent="0.25">
      <c r="A2759" s="3" t="s">
        <v>2830</v>
      </c>
      <c r="B2759" s="4">
        <v>57.5</v>
      </c>
    </row>
    <row r="2760" spans="1:2" x14ac:dyDescent="0.25">
      <c r="A2760" s="3" t="s">
        <v>2443</v>
      </c>
      <c r="B2760" s="4">
        <v>206</v>
      </c>
    </row>
    <row r="2761" spans="1:2" x14ac:dyDescent="0.25">
      <c r="A2761" s="3" t="s">
        <v>2872</v>
      </c>
      <c r="B2761" s="4">
        <v>43.4</v>
      </c>
    </row>
    <row r="2762" spans="1:2" x14ac:dyDescent="0.25">
      <c r="A2762" s="3" t="s">
        <v>2710</v>
      </c>
      <c r="B2762" s="4">
        <v>95</v>
      </c>
    </row>
    <row r="2763" spans="1:2" x14ac:dyDescent="0.25">
      <c r="A2763" s="3" t="s">
        <v>2785</v>
      </c>
      <c r="B2763" s="4">
        <v>70</v>
      </c>
    </row>
    <row r="2764" spans="1:2" x14ac:dyDescent="0.25">
      <c r="A2764" s="3" t="s">
        <v>2187</v>
      </c>
      <c r="B2764" s="4">
        <v>350</v>
      </c>
    </row>
    <row r="2765" spans="1:2" x14ac:dyDescent="0.25">
      <c r="A2765" s="3" t="s">
        <v>2321</v>
      </c>
      <c r="B2765" s="4">
        <v>270</v>
      </c>
    </row>
    <row r="2766" spans="1:2" x14ac:dyDescent="0.25">
      <c r="A2766" s="3" t="s">
        <v>2100</v>
      </c>
      <c r="B2766" s="4">
        <v>440.46</v>
      </c>
    </row>
    <row r="2767" spans="1:2" x14ac:dyDescent="0.25">
      <c r="A2767" s="3" t="s">
        <v>2127</v>
      </c>
      <c r="B2767" s="4">
        <v>407.55</v>
      </c>
    </row>
    <row r="2768" spans="1:2" x14ac:dyDescent="0.25">
      <c r="A2768" s="3" t="s">
        <v>2994</v>
      </c>
      <c r="B2768" s="4">
        <v>0</v>
      </c>
    </row>
    <row r="2769" spans="1:2" x14ac:dyDescent="0.25">
      <c r="A2769" s="3" t="s">
        <v>2965</v>
      </c>
      <c r="B2769" s="4">
        <v>8.92</v>
      </c>
    </row>
    <row r="2770" spans="1:2" x14ac:dyDescent="0.25">
      <c r="A2770" s="3" t="s">
        <v>2815</v>
      </c>
      <c r="B2770" s="4">
        <v>60</v>
      </c>
    </row>
    <row r="2771" spans="1:2" x14ac:dyDescent="0.25">
      <c r="A2771" s="3" t="s">
        <v>2561</v>
      </c>
      <c r="B2771" s="4">
        <v>150</v>
      </c>
    </row>
    <row r="2772" spans="1:2" x14ac:dyDescent="0.25">
      <c r="A2772" s="3" t="s">
        <v>2404</v>
      </c>
      <c r="B2772" s="4">
        <v>235</v>
      </c>
    </row>
    <row r="2773" spans="1:2" x14ac:dyDescent="0.25">
      <c r="A2773" s="3" t="s">
        <v>1768</v>
      </c>
      <c r="B2773" s="4">
        <v>898.56</v>
      </c>
    </row>
    <row r="2774" spans="1:2" x14ac:dyDescent="0.25">
      <c r="A2774" s="3" t="s">
        <v>2882</v>
      </c>
      <c r="B2774" s="4">
        <v>40</v>
      </c>
    </row>
    <row r="2775" spans="1:2" x14ac:dyDescent="0.25">
      <c r="A2775" s="3" t="s">
        <v>2525</v>
      </c>
      <c r="B2775" s="4">
        <v>163.4</v>
      </c>
    </row>
    <row r="2776" spans="1:2" x14ac:dyDescent="0.25">
      <c r="A2776" s="3" t="s">
        <v>2223</v>
      </c>
      <c r="B2776" s="4">
        <v>330</v>
      </c>
    </row>
    <row r="2777" spans="1:2" x14ac:dyDescent="0.25">
      <c r="A2777" s="3" t="s">
        <v>1196</v>
      </c>
      <c r="B2777" s="4">
        <v>3063</v>
      </c>
    </row>
    <row r="2778" spans="1:2" x14ac:dyDescent="0.25">
      <c r="A2778" s="3" t="s">
        <v>2833</v>
      </c>
      <c r="B2778" s="4">
        <v>55.95</v>
      </c>
    </row>
    <row r="2779" spans="1:2" x14ac:dyDescent="0.25">
      <c r="A2779" s="3" t="s">
        <v>2109</v>
      </c>
      <c r="B2779" s="4">
        <v>423.02</v>
      </c>
    </row>
    <row r="2780" spans="1:2" x14ac:dyDescent="0.25">
      <c r="A2780" s="3" t="s">
        <v>2177</v>
      </c>
      <c r="B2780" s="4">
        <v>361.3</v>
      </c>
    </row>
    <row r="2781" spans="1:2" x14ac:dyDescent="0.25">
      <c r="A2781" s="3" t="s">
        <v>2146</v>
      </c>
      <c r="B2781" s="4">
        <v>392</v>
      </c>
    </row>
    <row r="2782" spans="1:2" x14ac:dyDescent="0.25">
      <c r="A2782" s="3" t="s">
        <v>2679</v>
      </c>
      <c r="B2782" s="4">
        <v>100</v>
      </c>
    </row>
    <row r="2783" spans="1:2" x14ac:dyDescent="0.25">
      <c r="A2783" s="3" t="s">
        <v>2921</v>
      </c>
      <c r="B2783" s="4">
        <v>29</v>
      </c>
    </row>
    <row r="2784" spans="1:2" x14ac:dyDescent="0.25">
      <c r="A2784" s="3" t="s">
        <v>2993</v>
      </c>
      <c r="B2784" s="4">
        <v>0</v>
      </c>
    </row>
    <row r="2785" spans="1:2" x14ac:dyDescent="0.25">
      <c r="A2785" s="3" t="s">
        <v>2887</v>
      </c>
      <c r="B2785" s="4">
        <v>40</v>
      </c>
    </row>
    <row r="2786" spans="1:2" x14ac:dyDescent="0.25">
      <c r="A2786" s="3" t="s">
        <v>2125</v>
      </c>
      <c r="B2786" s="4">
        <v>410</v>
      </c>
    </row>
    <row r="2787" spans="1:2" x14ac:dyDescent="0.25">
      <c r="A2787" s="3" t="s">
        <v>1921</v>
      </c>
      <c r="B2787" s="4">
        <v>654.04999999999995</v>
      </c>
    </row>
    <row r="2788" spans="1:2" x14ac:dyDescent="0.25">
      <c r="A2788" s="3" t="s">
        <v>2508</v>
      </c>
      <c r="B2788" s="4">
        <v>170</v>
      </c>
    </row>
    <row r="2789" spans="1:2" x14ac:dyDescent="0.25">
      <c r="A2789" s="3" t="s">
        <v>2618</v>
      </c>
      <c r="B2789" s="4">
        <v>127.86</v>
      </c>
    </row>
    <row r="2790" spans="1:2" x14ac:dyDescent="0.25">
      <c r="A2790" s="3" t="s">
        <v>2343</v>
      </c>
      <c r="B2790" s="4">
        <v>255.84</v>
      </c>
    </row>
    <row r="2791" spans="1:2" x14ac:dyDescent="0.25">
      <c r="A2791" s="3" t="s">
        <v>2084</v>
      </c>
      <c r="B2791" s="4">
        <v>454.5</v>
      </c>
    </row>
    <row r="2792" spans="1:2" x14ac:dyDescent="0.25">
      <c r="A2792" s="3" t="s">
        <v>3002</v>
      </c>
      <c r="B2792" s="4">
        <v>0</v>
      </c>
    </row>
    <row r="2793" spans="1:2" x14ac:dyDescent="0.25">
      <c r="A2793" s="3" t="s">
        <v>2868</v>
      </c>
      <c r="B2793" s="4">
        <v>46.25</v>
      </c>
    </row>
    <row r="2794" spans="1:2" x14ac:dyDescent="0.25">
      <c r="A2794" s="3" t="s">
        <v>2498</v>
      </c>
      <c r="B2794" s="4">
        <v>178.5</v>
      </c>
    </row>
    <row r="2795" spans="1:2" x14ac:dyDescent="0.25">
      <c r="A2795" s="3" t="s">
        <v>2436</v>
      </c>
      <c r="B2795" s="4">
        <v>212.8</v>
      </c>
    </row>
    <row r="2796" spans="1:2" x14ac:dyDescent="0.25">
      <c r="A2796" s="3" t="s">
        <v>2494</v>
      </c>
      <c r="B2796" s="4">
        <v>180</v>
      </c>
    </row>
    <row r="2797" spans="1:2" x14ac:dyDescent="0.25">
      <c r="A2797" s="3" t="s">
        <v>2155</v>
      </c>
      <c r="B2797" s="4">
        <v>383</v>
      </c>
    </row>
    <row r="2798" spans="1:2" x14ac:dyDescent="0.25">
      <c r="A2798" s="3" t="s">
        <v>2564</v>
      </c>
      <c r="B2798" s="4">
        <v>150</v>
      </c>
    </row>
    <row r="2799" spans="1:2" x14ac:dyDescent="0.25">
      <c r="A2799" s="3" t="s">
        <v>2304</v>
      </c>
      <c r="B2799" s="4">
        <v>280</v>
      </c>
    </row>
    <row r="2800" spans="1:2" x14ac:dyDescent="0.25">
      <c r="A2800" s="3" t="s">
        <v>2512</v>
      </c>
      <c r="B2800" s="4">
        <v>170</v>
      </c>
    </row>
    <row r="2801" spans="1:2" x14ac:dyDescent="0.25">
      <c r="A2801" s="3" t="s">
        <v>2786</v>
      </c>
      <c r="B2801" s="4">
        <v>70</v>
      </c>
    </row>
    <row r="2802" spans="1:2" x14ac:dyDescent="0.25">
      <c r="A2802" s="3" t="s">
        <v>2656</v>
      </c>
      <c r="B2802" s="4">
        <v>110</v>
      </c>
    </row>
    <row r="2803" spans="1:2" x14ac:dyDescent="0.25">
      <c r="A2803" s="3" t="s">
        <v>2499</v>
      </c>
      <c r="B2803" s="4">
        <v>177</v>
      </c>
    </row>
    <row r="2804" spans="1:2" x14ac:dyDescent="0.25">
      <c r="A2804" s="3" t="s">
        <v>2452</v>
      </c>
      <c r="B2804" s="4">
        <v>200</v>
      </c>
    </row>
    <row r="2805" spans="1:2" x14ac:dyDescent="0.25">
      <c r="A2805" s="3" t="s">
        <v>2939</v>
      </c>
      <c r="B2805" s="4">
        <v>20</v>
      </c>
    </row>
    <row r="2806" spans="1:2" x14ac:dyDescent="0.25">
      <c r="A2806" s="3" t="s">
        <v>2895</v>
      </c>
      <c r="B2806" s="4">
        <v>37.5</v>
      </c>
    </row>
    <row r="2807" spans="1:2" x14ac:dyDescent="0.25">
      <c r="A2807" s="3" t="s">
        <v>2616</v>
      </c>
      <c r="B2807" s="4">
        <v>128</v>
      </c>
    </row>
    <row r="2808" spans="1:2" x14ac:dyDescent="0.25">
      <c r="A2808" s="3" t="s">
        <v>2364</v>
      </c>
      <c r="B2808" s="4">
        <v>250</v>
      </c>
    </row>
    <row r="2809" spans="1:2" x14ac:dyDescent="0.25">
      <c r="A2809" s="3" t="s">
        <v>2856</v>
      </c>
      <c r="B2809" s="4">
        <v>50</v>
      </c>
    </row>
    <row r="2810" spans="1:2" x14ac:dyDescent="0.25">
      <c r="A2810" s="3" t="s">
        <v>1749</v>
      </c>
      <c r="B2810" s="4">
        <v>930</v>
      </c>
    </row>
    <row r="2811" spans="1:2" x14ac:dyDescent="0.25">
      <c r="A2811" s="3" t="s">
        <v>2766</v>
      </c>
      <c r="B2811" s="4">
        <v>75</v>
      </c>
    </row>
    <row r="2812" spans="1:2" x14ac:dyDescent="0.25">
      <c r="A2812" s="3" t="s">
        <v>2684</v>
      </c>
      <c r="B2812" s="4">
        <v>100</v>
      </c>
    </row>
    <row r="2813" spans="1:2" x14ac:dyDescent="0.25">
      <c r="A2813" s="3" t="s">
        <v>2851</v>
      </c>
      <c r="B2813" s="4">
        <v>50</v>
      </c>
    </row>
    <row r="2814" spans="1:2" x14ac:dyDescent="0.25">
      <c r="A2814" s="3" t="s">
        <v>2633</v>
      </c>
      <c r="B2814" s="4">
        <v>120</v>
      </c>
    </row>
    <row r="2815" spans="1:2" x14ac:dyDescent="0.25">
      <c r="A2815" s="3" t="s">
        <v>2042</v>
      </c>
      <c r="B2815" s="4">
        <v>500</v>
      </c>
    </row>
    <row r="2816" spans="1:2" x14ac:dyDescent="0.25">
      <c r="A2816" s="3" t="s">
        <v>2058</v>
      </c>
      <c r="B2816" s="4">
        <v>495</v>
      </c>
    </row>
    <row r="2817" spans="1:2" x14ac:dyDescent="0.25">
      <c r="A2817" s="3" t="s">
        <v>2295</v>
      </c>
      <c r="B2817" s="4">
        <v>287.98</v>
      </c>
    </row>
    <row r="2818" spans="1:2" x14ac:dyDescent="0.25">
      <c r="A2818" s="3" t="s">
        <v>1894</v>
      </c>
      <c r="B2818" s="4">
        <v>702</v>
      </c>
    </row>
    <row r="2819" spans="1:2" x14ac:dyDescent="0.25">
      <c r="A2819" s="3" t="s">
        <v>2937</v>
      </c>
      <c r="B2819" s="4">
        <v>20.83</v>
      </c>
    </row>
    <row r="2820" spans="1:2" x14ac:dyDescent="0.25">
      <c r="A2820" s="3" t="s">
        <v>2536</v>
      </c>
      <c r="B2820" s="4">
        <v>158</v>
      </c>
    </row>
    <row r="2821" spans="1:2" x14ac:dyDescent="0.25">
      <c r="A2821" s="3" t="s">
        <v>2275</v>
      </c>
      <c r="B2821" s="4">
        <v>296.64</v>
      </c>
    </row>
    <row r="2822" spans="1:2" x14ac:dyDescent="0.25">
      <c r="A2822" s="3" t="s">
        <v>2748</v>
      </c>
      <c r="B2822" s="4">
        <v>82.21</v>
      </c>
    </row>
    <row r="2823" spans="1:2" x14ac:dyDescent="0.25">
      <c r="A2823" s="3" t="s">
        <v>2198</v>
      </c>
      <c r="B2823" s="4">
        <v>345</v>
      </c>
    </row>
    <row r="2824" spans="1:2" x14ac:dyDescent="0.25">
      <c r="A2824" s="3" t="s">
        <v>2477</v>
      </c>
      <c r="B2824" s="4">
        <v>192.44</v>
      </c>
    </row>
    <row r="2825" spans="1:2" x14ac:dyDescent="0.25">
      <c r="A2825" s="3" t="s">
        <v>2048</v>
      </c>
      <c r="B2825" s="4">
        <v>500</v>
      </c>
    </row>
    <row r="2826" spans="1:2" x14ac:dyDescent="0.25">
      <c r="A2826" s="3" t="s">
        <v>2520</v>
      </c>
      <c r="B2826" s="4">
        <v>165.3</v>
      </c>
    </row>
    <row r="2827" spans="1:2" x14ac:dyDescent="0.25">
      <c r="A2827" s="3" t="s">
        <v>2151</v>
      </c>
      <c r="B2827" s="4">
        <v>388.13</v>
      </c>
    </row>
    <row r="2828" spans="1:2" x14ac:dyDescent="0.25">
      <c r="A2828" s="3" t="s">
        <v>2003</v>
      </c>
      <c r="B2828" s="4">
        <v>540</v>
      </c>
    </row>
    <row r="2829" spans="1:2" x14ac:dyDescent="0.25">
      <c r="A2829" s="3" t="s">
        <v>1833</v>
      </c>
      <c r="B2829" s="4">
        <v>795</v>
      </c>
    </row>
    <row r="2830" spans="1:2" x14ac:dyDescent="0.25">
      <c r="A2830" s="3" t="s">
        <v>2211</v>
      </c>
      <c r="B2830" s="4">
        <v>336.6</v>
      </c>
    </row>
    <row r="2831" spans="1:2" x14ac:dyDescent="0.25">
      <c r="A2831" s="3" t="s">
        <v>1054</v>
      </c>
      <c r="B2831" s="4">
        <v>4500</v>
      </c>
    </row>
    <row r="2832" spans="1:2" x14ac:dyDescent="0.25">
      <c r="A2832" s="3" t="s">
        <v>2009</v>
      </c>
      <c r="B2832" s="4">
        <v>530.4</v>
      </c>
    </row>
    <row r="2833" spans="1:2" x14ac:dyDescent="0.25">
      <c r="A2833" s="3" t="s">
        <v>2886</v>
      </c>
      <c r="B2833" s="4">
        <v>40</v>
      </c>
    </row>
    <row r="2834" spans="1:2" x14ac:dyDescent="0.25">
      <c r="A2834" s="3" t="s">
        <v>2300</v>
      </c>
      <c r="B2834" s="4">
        <v>285</v>
      </c>
    </row>
    <row r="2835" spans="1:2" x14ac:dyDescent="0.25">
      <c r="A2835" s="3" t="s">
        <v>2796</v>
      </c>
      <c r="B2835" s="4">
        <v>65.040000000000006</v>
      </c>
    </row>
    <row r="2836" spans="1:2" x14ac:dyDescent="0.25">
      <c r="A2836" s="3" t="s">
        <v>2183</v>
      </c>
      <c r="B2836" s="4">
        <v>357.54</v>
      </c>
    </row>
    <row r="2837" spans="1:2" x14ac:dyDescent="0.25">
      <c r="A2837" s="3" t="s">
        <v>1892</v>
      </c>
      <c r="B2837" s="4">
        <v>708</v>
      </c>
    </row>
    <row r="2838" spans="1:2" x14ac:dyDescent="0.25">
      <c r="A2838" s="3" t="s">
        <v>2998</v>
      </c>
      <c r="B2838" s="4">
        <v>0</v>
      </c>
    </row>
    <row r="2839" spans="1:2" x14ac:dyDescent="0.25">
      <c r="A2839" s="3" t="s">
        <v>1882</v>
      </c>
      <c r="B2839" s="4">
        <v>715.5</v>
      </c>
    </row>
    <row r="2840" spans="1:2" x14ac:dyDescent="0.25">
      <c r="A2840" s="3" t="s">
        <v>2399</v>
      </c>
      <c r="B2840" s="4">
        <v>235.83</v>
      </c>
    </row>
    <row r="2841" spans="1:2" x14ac:dyDescent="0.25">
      <c r="A2841" s="3" t="s">
        <v>2053</v>
      </c>
      <c r="B2841" s="4">
        <v>498</v>
      </c>
    </row>
    <row r="2842" spans="1:2" x14ac:dyDescent="0.25">
      <c r="A2842" s="3" t="s">
        <v>2290</v>
      </c>
      <c r="B2842" s="4">
        <v>290</v>
      </c>
    </row>
    <row r="2843" spans="1:2" x14ac:dyDescent="0.25">
      <c r="A2843" s="3" t="s">
        <v>2229</v>
      </c>
      <c r="B2843" s="4">
        <v>325</v>
      </c>
    </row>
    <row r="2844" spans="1:2" x14ac:dyDescent="0.25">
      <c r="A2844" s="3" t="s">
        <v>2678</v>
      </c>
      <c r="B2844" s="4">
        <v>100</v>
      </c>
    </row>
    <row r="2845" spans="1:2" x14ac:dyDescent="0.25">
      <c r="A2845" s="3" t="s">
        <v>1970</v>
      </c>
      <c r="B2845" s="4">
        <v>589.99</v>
      </c>
    </row>
    <row r="2846" spans="1:2" x14ac:dyDescent="0.25">
      <c r="A2846" s="3" t="s">
        <v>2773</v>
      </c>
      <c r="B2846" s="4">
        <v>75</v>
      </c>
    </row>
    <row r="2847" spans="1:2" x14ac:dyDescent="0.25">
      <c r="A2847" s="3" t="s">
        <v>1965</v>
      </c>
      <c r="B2847" s="4">
        <v>596</v>
      </c>
    </row>
    <row r="2848" spans="1:2" x14ac:dyDescent="0.25">
      <c r="A2848" s="3" t="s">
        <v>1660</v>
      </c>
      <c r="B2848" s="4">
        <v>1100</v>
      </c>
    </row>
    <row r="2849" spans="1:2" x14ac:dyDescent="0.25">
      <c r="A2849" s="3" t="s">
        <v>2917</v>
      </c>
      <c r="B2849" s="4">
        <v>30</v>
      </c>
    </row>
    <row r="2850" spans="1:2" x14ac:dyDescent="0.25">
      <c r="A2850" s="3" t="s">
        <v>1900</v>
      </c>
      <c r="B2850" s="4">
        <v>690.65</v>
      </c>
    </row>
    <row r="2851" spans="1:2" x14ac:dyDescent="0.25">
      <c r="A2851" s="3" t="s">
        <v>1808</v>
      </c>
      <c r="B2851" s="4">
        <v>830</v>
      </c>
    </row>
    <row r="2852" spans="1:2" x14ac:dyDescent="0.25">
      <c r="A2852" s="3" t="s">
        <v>2582</v>
      </c>
      <c r="B2852" s="4">
        <v>145</v>
      </c>
    </row>
    <row r="2853" spans="1:2" x14ac:dyDescent="0.25">
      <c r="A2853" s="3" t="s">
        <v>2095</v>
      </c>
      <c r="B2853" s="4">
        <v>446.5</v>
      </c>
    </row>
    <row r="2854" spans="1:2" x14ac:dyDescent="0.25">
      <c r="A2854" s="3" t="s">
        <v>2370</v>
      </c>
      <c r="B2854" s="4">
        <v>250</v>
      </c>
    </row>
    <row r="2855" spans="1:2" x14ac:dyDescent="0.25">
      <c r="A2855" s="3" t="s">
        <v>2893</v>
      </c>
      <c r="B2855" s="4">
        <v>37.86</v>
      </c>
    </row>
    <row r="2856" spans="1:2" x14ac:dyDescent="0.25">
      <c r="A2856" s="3" t="s">
        <v>2819</v>
      </c>
      <c r="B2856" s="4">
        <v>60</v>
      </c>
    </row>
    <row r="2857" spans="1:2" x14ac:dyDescent="0.25">
      <c r="A2857" s="3" t="s">
        <v>2655</v>
      </c>
      <c r="B2857" s="4">
        <v>110</v>
      </c>
    </row>
    <row r="2858" spans="1:2" x14ac:dyDescent="0.25">
      <c r="A2858" s="3" t="s">
        <v>2440</v>
      </c>
      <c r="B2858" s="4">
        <v>209.07</v>
      </c>
    </row>
    <row r="2859" spans="1:2" x14ac:dyDescent="0.25">
      <c r="A2859" s="3" t="s">
        <v>1748</v>
      </c>
      <c r="B2859" s="4">
        <v>934.8</v>
      </c>
    </row>
    <row r="2860" spans="1:2" x14ac:dyDescent="0.25">
      <c r="A2860" s="3" t="s">
        <v>2709</v>
      </c>
      <c r="B2860" s="4">
        <v>95</v>
      </c>
    </row>
    <row r="2861" spans="1:2" x14ac:dyDescent="0.25">
      <c r="A2861" s="3" t="s">
        <v>2792</v>
      </c>
      <c r="B2861" s="4">
        <v>67.5</v>
      </c>
    </row>
    <row r="2862" spans="1:2" x14ac:dyDescent="0.25">
      <c r="A2862" s="3" t="s">
        <v>2294</v>
      </c>
      <c r="B2862" s="4">
        <v>288.23</v>
      </c>
    </row>
    <row r="2863" spans="1:2" x14ac:dyDescent="0.25">
      <c r="A2863" s="3" t="s">
        <v>2411</v>
      </c>
      <c r="B2863" s="4">
        <v>230</v>
      </c>
    </row>
    <row r="2864" spans="1:2" x14ac:dyDescent="0.25">
      <c r="A2864" s="3" t="s">
        <v>2130</v>
      </c>
      <c r="B2864" s="4">
        <v>401.4</v>
      </c>
    </row>
    <row r="2865" spans="1:2" x14ac:dyDescent="0.25">
      <c r="A2865" s="3" t="s">
        <v>2640</v>
      </c>
      <c r="B2865" s="4">
        <v>119.24</v>
      </c>
    </row>
    <row r="2866" spans="1:2" x14ac:dyDescent="0.25">
      <c r="A2866" s="3" t="s">
        <v>2884</v>
      </c>
      <c r="B2866" s="4">
        <v>40</v>
      </c>
    </row>
    <row r="2867" spans="1:2" x14ac:dyDescent="0.25">
      <c r="A2867" s="3" t="s">
        <v>1543</v>
      </c>
      <c r="B2867" s="4">
        <v>1419</v>
      </c>
    </row>
    <row r="2868" spans="1:2" x14ac:dyDescent="0.25">
      <c r="A2868" s="3" t="s">
        <v>2897</v>
      </c>
      <c r="B2868" s="4">
        <v>37.47</v>
      </c>
    </row>
    <row r="2869" spans="1:2" x14ac:dyDescent="0.25">
      <c r="A2869" s="3" t="s">
        <v>2145</v>
      </c>
      <c r="B2869" s="4">
        <v>392.9</v>
      </c>
    </row>
    <row r="2870" spans="1:2" x14ac:dyDescent="0.25">
      <c r="A2870" s="3" t="s">
        <v>1974</v>
      </c>
      <c r="B2870" s="4">
        <v>579</v>
      </c>
    </row>
    <row r="2871" spans="1:2" x14ac:dyDescent="0.25">
      <c r="A2871" s="3" t="s">
        <v>2500</v>
      </c>
      <c r="B2871" s="4">
        <v>176.55</v>
      </c>
    </row>
    <row r="2872" spans="1:2" x14ac:dyDescent="0.25">
      <c r="A2872" s="3" t="s">
        <v>2778</v>
      </c>
      <c r="B2872" s="4">
        <v>74.739999999999995</v>
      </c>
    </row>
    <row r="2873" spans="1:2" x14ac:dyDescent="0.25">
      <c r="A2873" s="3" t="s">
        <v>1296</v>
      </c>
      <c r="B2873" s="4">
        <v>2424.9</v>
      </c>
    </row>
    <row r="2874" spans="1:2" x14ac:dyDescent="0.25">
      <c r="A2874" s="3" t="s">
        <v>2890</v>
      </c>
      <c r="B2874" s="4">
        <v>39.64</v>
      </c>
    </row>
    <row r="2875" spans="1:2" x14ac:dyDescent="0.25">
      <c r="A2875" s="3" t="s">
        <v>2020</v>
      </c>
      <c r="B2875" s="4">
        <v>520</v>
      </c>
    </row>
    <row r="2876" spans="1:2" x14ac:dyDescent="0.25">
      <c r="A2876" s="3" t="s">
        <v>2402</v>
      </c>
      <c r="B2876" s="4">
        <v>235.35</v>
      </c>
    </row>
    <row r="2877" spans="1:2" x14ac:dyDescent="0.25">
      <c r="A2877" s="3" t="s">
        <v>2880</v>
      </c>
      <c r="B2877" s="4">
        <v>40.799999999999997</v>
      </c>
    </row>
    <row r="2878" spans="1:2" x14ac:dyDescent="0.25">
      <c r="A2878" s="3" t="s">
        <v>2092</v>
      </c>
      <c r="B2878" s="4">
        <v>449.9</v>
      </c>
    </row>
    <row r="2879" spans="1:2" x14ac:dyDescent="0.25">
      <c r="A2879" s="3" t="s">
        <v>1071</v>
      </c>
      <c r="B2879" s="4">
        <v>4395.4399999999996</v>
      </c>
    </row>
    <row r="2880" spans="1:2" x14ac:dyDescent="0.25">
      <c r="A2880" s="3" t="s">
        <v>1179</v>
      </c>
      <c r="B2880" s="4">
        <v>3267</v>
      </c>
    </row>
    <row r="2881" spans="1:2" x14ac:dyDescent="0.25">
      <c r="A2881" s="3" t="s">
        <v>2814</v>
      </c>
      <c r="B2881" s="4">
        <v>60</v>
      </c>
    </row>
    <row r="2882" spans="1:2" x14ac:dyDescent="0.25">
      <c r="A2882" s="3" t="s">
        <v>2997</v>
      </c>
      <c r="B2882" s="4">
        <v>0</v>
      </c>
    </row>
    <row r="2883" spans="1:2" x14ac:dyDescent="0.25">
      <c r="A2883" s="3" t="s">
        <v>2362</v>
      </c>
      <c r="B2883" s="4">
        <v>250</v>
      </c>
    </row>
    <row r="2884" spans="1:2" x14ac:dyDescent="0.25">
      <c r="A2884" s="3" t="s">
        <v>2423</v>
      </c>
      <c r="B2884" s="4">
        <v>220</v>
      </c>
    </row>
    <row r="2885" spans="1:2" x14ac:dyDescent="0.25">
      <c r="A2885" s="3" t="s">
        <v>2831</v>
      </c>
      <c r="B2885" s="4">
        <v>57</v>
      </c>
    </row>
    <row r="2886" spans="1:2" x14ac:dyDescent="0.25">
      <c r="A2886" s="3" t="s">
        <v>2234</v>
      </c>
      <c r="B2886" s="4">
        <v>318</v>
      </c>
    </row>
    <row r="2887" spans="1:2" x14ac:dyDescent="0.25">
      <c r="A2887" s="3" t="s">
        <v>2653</v>
      </c>
      <c r="B2887" s="4">
        <v>111.7</v>
      </c>
    </row>
    <row r="2888" spans="1:2" x14ac:dyDescent="0.25">
      <c r="A2888" s="3" t="s">
        <v>2374</v>
      </c>
      <c r="B2888" s="4">
        <v>249</v>
      </c>
    </row>
    <row r="2889" spans="1:2" x14ac:dyDescent="0.25">
      <c r="A2889" s="3" t="s">
        <v>2080</v>
      </c>
      <c r="B2889" s="4">
        <v>463</v>
      </c>
    </row>
    <row r="2890" spans="1:2" x14ac:dyDescent="0.25">
      <c r="A2890" s="3" t="s">
        <v>2385</v>
      </c>
      <c r="B2890" s="4">
        <v>243</v>
      </c>
    </row>
    <row r="2891" spans="1:2" x14ac:dyDescent="0.25">
      <c r="A2891" s="3" t="s">
        <v>2581</v>
      </c>
      <c r="B2891" s="4">
        <v>145</v>
      </c>
    </row>
    <row r="2892" spans="1:2" x14ac:dyDescent="0.25">
      <c r="A2892" s="3" t="s">
        <v>2930</v>
      </c>
      <c r="B2892" s="4">
        <v>25</v>
      </c>
    </row>
    <row r="2893" spans="1:2" x14ac:dyDescent="0.25">
      <c r="A2893" s="3" t="s">
        <v>2708</v>
      </c>
      <c r="B2893" s="4">
        <v>95</v>
      </c>
    </row>
    <row r="2894" spans="1:2" x14ac:dyDescent="0.25">
      <c r="A2894" s="3" t="s">
        <v>2782</v>
      </c>
      <c r="B2894" s="4">
        <v>71</v>
      </c>
    </row>
    <row r="2895" spans="1:2" x14ac:dyDescent="0.25">
      <c r="A2895" s="3" t="s">
        <v>2163</v>
      </c>
      <c r="B2895" s="4">
        <v>375</v>
      </c>
    </row>
    <row r="2896" spans="1:2" x14ac:dyDescent="0.25">
      <c r="A2896" s="3" t="s">
        <v>2664</v>
      </c>
      <c r="B2896" s="4">
        <v>105</v>
      </c>
    </row>
    <row r="2897" spans="1:2" x14ac:dyDescent="0.25">
      <c r="A2897" s="3" t="s">
        <v>1869</v>
      </c>
      <c r="B2897" s="4">
        <v>735</v>
      </c>
    </row>
    <row r="2898" spans="1:2" x14ac:dyDescent="0.25">
      <c r="A2898" s="3" t="s">
        <v>2752</v>
      </c>
      <c r="B2898" s="4">
        <v>81</v>
      </c>
    </row>
    <row r="2899" spans="1:2" x14ac:dyDescent="0.25">
      <c r="A2899" s="3" t="s">
        <v>2078</v>
      </c>
      <c r="B2899" s="4">
        <v>465</v>
      </c>
    </row>
    <row r="2900" spans="1:2" x14ac:dyDescent="0.25">
      <c r="A2900" s="3" t="s">
        <v>2870</v>
      </c>
      <c r="B2900" s="4">
        <v>45</v>
      </c>
    </row>
    <row r="2901" spans="1:2" x14ac:dyDescent="0.25">
      <c r="A2901" s="3" t="s">
        <v>2750</v>
      </c>
      <c r="B2901" s="4">
        <v>82</v>
      </c>
    </row>
    <row r="2902" spans="1:2" x14ac:dyDescent="0.25">
      <c r="A2902" s="3" t="s">
        <v>1929</v>
      </c>
      <c r="B2902" s="4">
        <v>649.98</v>
      </c>
    </row>
    <row r="2903" spans="1:2" x14ac:dyDescent="0.25">
      <c r="A2903" s="3" t="s">
        <v>1743</v>
      </c>
      <c r="B2903" s="4">
        <v>947</v>
      </c>
    </row>
    <row r="2904" spans="1:2" x14ac:dyDescent="0.25">
      <c r="A2904" s="3" t="s">
        <v>2236</v>
      </c>
      <c r="B2904" s="4">
        <v>315.45</v>
      </c>
    </row>
    <row r="2905" spans="1:2" x14ac:dyDescent="0.25">
      <c r="A2905" s="3" t="s">
        <v>2699</v>
      </c>
      <c r="B2905" s="4">
        <v>98</v>
      </c>
    </row>
    <row r="2906" spans="1:2" x14ac:dyDescent="0.25">
      <c r="A2906" s="3" t="s">
        <v>2585</v>
      </c>
      <c r="B2906" s="4">
        <v>144</v>
      </c>
    </row>
    <row r="2907" spans="1:2" x14ac:dyDescent="0.25">
      <c r="A2907" s="3" t="s">
        <v>2829</v>
      </c>
      <c r="B2907" s="4">
        <v>58</v>
      </c>
    </row>
    <row r="2908" spans="1:2" x14ac:dyDescent="0.25">
      <c r="A2908" s="3" t="s">
        <v>2363</v>
      </c>
      <c r="B2908" s="4">
        <v>250</v>
      </c>
    </row>
    <row r="2909" spans="1:2" x14ac:dyDescent="0.25">
      <c r="A2909" s="3" t="s">
        <v>2742</v>
      </c>
      <c r="B2909" s="4">
        <v>85</v>
      </c>
    </row>
    <row r="2910" spans="1:2" x14ac:dyDescent="0.25">
      <c r="A2910" s="3" t="s">
        <v>2928</v>
      </c>
      <c r="B2910" s="4">
        <v>25</v>
      </c>
    </row>
    <row r="2911" spans="1:2" x14ac:dyDescent="0.25">
      <c r="A2911" s="3" t="s">
        <v>2781</v>
      </c>
      <c r="B2911" s="4">
        <v>71.5</v>
      </c>
    </row>
    <row r="2912" spans="1:2" x14ac:dyDescent="0.25">
      <c r="A2912" s="3" t="s">
        <v>1984</v>
      </c>
      <c r="B2912" s="4">
        <v>567.5</v>
      </c>
    </row>
    <row r="2913" spans="1:2" x14ac:dyDescent="0.25">
      <c r="A2913" s="3" t="s">
        <v>2368</v>
      </c>
      <c r="B2913" s="4">
        <v>250</v>
      </c>
    </row>
    <row r="2914" spans="1:2" x14ac:dyDescent="0.25">
      <c r="A2914" s="3" t="s">
        <v>2437</v>
      </c>
      <c r="B2914" s="4">
        <v>212.76</v>
      </c>
    </row>
    <row r="2915" spans="1:2" x14ac:dyDescent="0.25">
      <c r="A2915" s="3" t="s">
        <v>2775</v>
      </c>
      <c r="B2915" s="4">
        <v>74.989999999999995</v>
      </c>
    </row>
    <row r="2916" spans="1:2" x14ac:dyDescent="0.25">
      <c r="A2916" s="3" t="s">
        <v>1746</v>
      </c>
      <c r="B2916" s="4">
        <v>945</v>
      </c>
    </row>
    <row r="2917" spans="1:2" x14ac:dyDescent="0.25">
      <c r="A2917" s="3" t="s">
        <v>1947</v>
      </c>
      <c r="B2917" s="4">
        <v>613.70000000000005</v>
      </c>
    </row>
    <row r="2918" spans="1:2" x14ac:dyDescent="0.25">
      <c r="A2918" s="3" t="s">
        <v>2758</v>
      </c>
      <c r="B2918" s="4">
        <v>80</v>
      </c>
    </row>
    <row r="2919" spans="1:2" x14ac:dyDescent="0.25">
      <c r="A2919" s="3" t="s">
        <v>1754</v>
      </c>
      <c r="B2919" s="4">
        <v>917.5</v>
      </c>
    </row>
    <row r="2920" spans="1:2" x14ac:dyDescent="0.25">
      <c r="A2920" s="3" t="s">
        <v>2749</v>
      </c>
      <c r="B2920" s="4">
        <v>82.2</v>
      </c>
    </row>
    <row r="2921" spans="1:2" x14ac:dyDescent="0.25">
      <c r="A2921" s="3" t="s">
        <v>2924</v>
      </c>
      <c r="B2921" s="4">
        <v>28.55</v>
      </c>
    </row>
    <row r="2922" spans="1:2" x14ac:dyDescent="0.25">
      <c r="A2922" s="3" t="s">
        <v>2820</v>
      </c>
      <c r="B2922" s="4">
        <v>60</v>
      </c>
    </row>
    <row r="2923" spans="1:2" x14ac:dyDescent="0.25">
      <c r="A2923" s="3" t="s">
        <v>2468</v>
      </c>
      <c r="B2923" s="4">
        <v>199</v>
      </c>
    </row>
    <row r="2924" spans="1:2" x14ac:dyDescent="0.25">
      <c r="A2924" s="3" t="s">
        <v>2967</v>
      </c>
      <c r="B2924" s="4">
        <v>7.36</v>
      </c>
    </row>
    <row r="2925" spans="1:2" x14ac:dyDescent="0.25">
      <c r="A2925" s="3" t="s">
        <v>1917</v>
      </c>
      <c r="B2925" s="4">
        <v>656.82</v>
      </c>
    </row>
    <row r="2926" spans="1:2" x14ac:dyDescent="0.25">
      <c r="A2926" s="3" t="s">
        <v>2168</v>
      </c>
      <c r="B2926" s="4">
        <v>372</v>
      </c>
    </row>
    <row r="2927" spans="1:2" x14ac:dyDescent="0.25">
      <c r="A2927" s="3" t="s">
        <v>2280</v>
      </c>
      <c r="B2927" s="4">
        <v>294</v>
      </c>
    </row>
    <row r="2928" spans="1:2" x14ac:dyDescent="0.25">
      <c r="A2928" s="3" t="s">
        <v>1991</v>
      </c>
      <c r="B2928" s="4">
        <v>559</v>
      </c>
    </row>
    <row r="2929" spans="1:2" x14ac:dyDescent="0.25">
      <c r="A2929" s="3" t="s">
        <v>2611</v>
      </c>
      <c r="B2929" s="4">
        <v>130</v>
      </c>
    </row>
    <row r="2930" spans="1:2" x14ac:dyDescent="0.25">
      <c r="A2930" s="3" t="s">
        <v>2305</v>
      </c>
      <c r="B2930" s="4">
        <v>280</v>
      </c>
    </row>
    <row r="2931" spans="1:2" x14ac:dyDescent="0.25">
      <c r="A2931" s="3" t="s">
        <v>2865</v>
      </c>
      <c r="B2931" s="4">
        <v>48</v>
      </c>
    </row>
    <row r="2932" spans="1:2" x14ac:dyDescent="0.25">
      <c r="A2932" s="3" t="s">
        <v>2927</v>
      </c>
      <c r="B2932" s="4">
        <v>26</v>
      </c>
    </row>
    <row r="2933" spans="1:2" x14ac:dyDescent="0.25">
      <c r="A2933" s="3" t="s">
        <v>2903</v>
      </c>
      <c r="B2933" s="4">
        <v>35</v>
      </c>
    </row>
    <row r="2934" spans="1:2" x14ac:dyDescent="0.25">
      <c r="A2934" s="3" t="s">
        <v>2854</v>
      </c>
      <c r="B2934" s="4">
        <v>50</v>
      </c>
    </row>
    <row r="2935" spans="1:2" x14ac:dyDescent="0.25">
      <c r="A2935" s="3" t="s">
        <v>2621</v>
      </c>
      <c r="B2935" s="4">
        <v>125</v>
      </c>
    </row>
    <row r="2936" spans="1:2" x14ac:dyDescent="0.25">
      <c r="A2936" s="3" t="s">
        <v>2714</v>
      </c>
      <c r="B2936" s="4">
        <v>93.09</v>
      </c>
    </row>
    <row r="2937" spans="1:2" x14ac:dyDescent="0.25">
      <c r="A2937" s="3" t="s">
        <v>1887</v>
      </c>
      <c r="B2937" s="4">
        <v>710</v>
      </c>
    </row>
    <row r="2938" spans="1:2" x14ac:dyDescent="0.25">
      <c r="A2938" s="3" t="s">
        <v>2102</v>
      </c>
      <c r="B2938" s="4">
        <v>437.2</v>
      </c>
    </row>
    <row r="2939" spans="1:2" x14ac:dyDescent="0.25">
      <c r="A2939" s="3" t="s">
        <v>2420</v>
      </c>
      <c r="B2939" s="4">
        <v>224</v>
      </c>
    </row>
    <row r="2940" spans="1:2" x14ac:dyDescent="0.25">
      <c r="A2940" s="3" t="s">
        <v>2760</v>
      </c>
      <c r="B2940" s="4">
        <v>79.98</v>
      </c>
    </row>
    <row r="2941" spans="1:2" x14ac:dyDescent="0.25">
      <c r="A2941" s="3" t="s">
        <v>2492</v>
      </c>
      <c r="B2941" s="4">
        <v>180</v>
      </c>
    </row>
    <row r="2942" spans="1:2" x14ac:dyDescent="0.25">
      <c r="A2942" s="3" t="s">
        <v>2941</v>
      </c>
      <c r="B2942" s="4">
        <v>20</v>
      </c>
    </row>
    <row r="2943" spans="1:2" x14ac:dyDescent="0.25">
      <c r="A2943" s="3" t="s">
        <v>2239</v>
      </c>
      <c r="B2943" s="4">
        <v>313</v>
      </c>
    </row>
    <row r="2944" spans="1:2" x14ac:dyDescent="0.25">
      <c r="A2944" s="3" t="s">
        <v>2197</v>
      </c>
      <c r="B2944" s="4">
        <v>345.4</v>
      </c>
    </row>
    <row r="2945" spans="1:2" x14ac:dyDescent="0.25">
      <c r="A2945" s="3" t="s">
        <v>2600</v>
      </c>
      <c r="B2945" s="4">
        <v>133</v>
      </c>
    </row>
    <row r="2946" spans="1:2" x14ac:dyDescent="0.25">
      <c r="A2946" s="3" t="s">
        <v>2007</v>
      </c>
      <c r="B2946" s="4">
        <v>531.5</v>
      </c>
    </row>
    <row r="2947" spans="1:2" x14ac:dyDescent="0.25">
      <c r="A2947" s="3" t="s">
        <v>2715</v>
      </c>
      <c r="B2947" s="4">
        <v>93</v>
      </c>
    </row>
    <row r="2948" spans="1:2" x14ac:dyDescent="0.25">
      <c r="A2948" s="3" t="s">
        <v>2813</v>
      </c>
      <c r="B2948" s="4">
        <v>60</v>
      </c>
    </row>
    <row r="2949" spans="1:2" x14ac:dyDescent="0.25">
      <c r="A2949" s="3" t="s">
        <v>2666</v>
      </c>
      <c r="B2949" s="4">
        <v>105</v>
      </c>
    </row>
    <row r="2950" spans="1:2" x14ac:dyDescent="0.25">
      <c r="A2950" s="3" t="s">
        <v>2471</v>
      </c>
      <c r="B2950" s="4">
        <v>196.13</v>
      </c>
    </row>
    <row r="2951" spans="1:2" x14ac:dyDescent="0.25">
      <c r="A2951" s="3" t="s">
        <v>2004</v>
      </c>
      <c r="B2951" s="4">
        <v>535</v>
      </c>
    </row>
    <row r="2952" spans="1:2" x14ac:dyDescent="0.25">
      <c r="A2952" s="3" t="s">
        <v>2136</v>
      </c>
      <c r="B2952" s="4">
        <v>400</v>
      </c>
    </row>
    <row r="2953" spans="1:2" x14ac:dyDescent="0.25">
      <c r="A2953" s="3" t="s">
        <v>1990</v>
      </c>
      <c r="B2953" s="4">
        <v>560</v>
      </c>
    </row>
    <row r="2954" spans="1:2" x14ac:dyDescent="0.25">
      <c r="A2954" s="3" t="s">
        <v>2645</v>
      </c>
      <c r="B2954" s="4">
        <v>116.9</v>
      </c>
    </row>
    <row r="2955" spans="1:2" x14ac:dyDescent="0.25">
      <c r="A2955" s="3" t="s">
        <v>2859</v>
      </c>
      <c r="B2955" s="4">
        <v>50</v>
      </c>
    </row>
    <row r="2956" spans="1:2" x14ac:dyDescent="0.25">
      <c r="A2956" s="3" t="s">
        <v>2094</v>
      </c>
      <c r="B2956" s="4">
        <v>448.5</v>
      </c>
    </row>
    <row r="2957" spans="1:2" x14ac:dyDescent="0.25">
      <c r="A2957" s="3" t="s">
        <v>2312</v>
      </c>
      <c r="B2957" s="4">
        <v>277.7</v>
      </c>
    </row>
    <row r="2958" spans="1:2" x14ac:dyDescent="0.25">
      <c r="A2958" s="3" t="s">
        <v>2219</v>
      </c>
      <c r="B2958" s="4">
        <v>330</v>
      </c>
    </row>
    <row r="2959" spans="1:2" x14ac:dyDescent="0.25">
      <c r="A2959" s="3" t="s">
        <v>2406</v>
      </c>
      <c r="B2959" s="4">
        <v>234</v>
      </c>
    </row>
    <row r="2960" spans="1:2" x14ac:dyDescent="0.25">
      <c r="A2960" s="3" t="s">
        <v>2920</v>
      </c>
      <c r="B2960" s="4">
        <v>29.85</v>
      </c>
    </row>
    <row r="2961" spans="1:2" x14ac:dyDescent="0.25">
      <c r="A2961" s="3" t="s">
        <v>2898</v>
      </c>
      <c r="B2961" s="4">
        <v>36.32</v>
      </c>
    </row>
    <row r="2962" spans="1:2" x14ac:dyDescent="0.25">
      <c r="A2962" s="3" t="s">
        <v>2694</v>
      </c>
      <c r="B2962" s="4">
        <v>98.5</v>
      </c>
    </row>
    <row r="2963" spans="1:2" x14ac:dyDescent="0.25">
      <c r="A2963" s="3" t="s">
        <v>2717</v>
      </c>
      <c r="B2963" s="4">
        <v>92</v>
      </c>
    </row>
    <row r="2964" spans="1:2" x14ac:dyDescent="0.25">
      <c r="A2964" s="3" t="s">
        <v>1994</v>
      </c>
      <c r="B2964" s="4">
        <v>550</v>
      </c>
    </row>
    <row r="2965" spans="1:2" x14ac:dyDescent="0.25">
      <c r="A2965" s="3" t="s">
        <v>2969</v>
      </c>
      <c r="B2965" s="4">
        <v>4.91</v>
      </c>
    </row>
    <row r="2966" spans="1:2" x14ac:dyDescent="0.25">
      <c r="A2966" s="3" t="s">
        <v>2914</v>
      </c>
      <c r="B2966" s="4">
        <v>30</v>
      </c>
    </row>
    <row r="2967" spans="1:2" x14ac:dyDescent="0.25">
      <c r="A2967" s="3" t="s">
        <v>2195</v>
      </c>
      <c r="B2967" s="4">
        <v>347.07</v>
      </c>
    </row>
    <row r="2968" spans="1:2" x14ac:dyDescent="0.25">
      <c r="A2968" s="3" t="s">
        <v>2202</v>
      </c>
      <c r="B2968" s="4">
        <v>342</v>
      </c>
    </row>
    <row r="2969" spans="1:2" x14ac:dyDescent="0.25">
      <c r="A2969" s="3" t="s">
        <v>2509</v>
      </c>
      <c r="B2969" s="4">
        <v>170</v>
      </c>
    </row>
    <row r="2970" spans="1:2" x14ac:dyDescent="0.25">
      <c r="A2970" s="3" t="s">
        <v>2881</v>
      </c>
      <c r="B2970" s="4">
        <v>40</v>
      </c>
    </row>
    <row r="2971" spans="1:2" x14ac:dyDescent="0.25">
      <c r="A2971" s="3" t="s">
        <v>2306</v>
      </c>
      <c r="B2971" s="4">
        <v>280</v>
      </c>
    </row>
    <row r="2972" spans="1:2" x14ac:dyDescent="0.25">
      <c r="A2972" s="3" t="s">
        <v>2377</v>
      </c>
      <c r="B2972" s="4">
        <v>248</v>
      </c>
    </row>
    <row r="2973" spans="1:2" x14ac:dyDescent="0.25">
      <c r="A2973" s="3" t="s">
        <v>1996</v>
      </c>
      <c r="B2973" s="4">
        <v>549</v>
      </c>
    </row>
    <row r="2974" spans="1:2" x14ac:dyDescent="0.25">
      <c r="A2974" s="3" t="s">
        <v>2204</v>
      </c>
      <c r="B2974" s="4">
        <v>340.33</v>
      </c>
    </row>
    <row r="2975" spans="1:2" x14ac:dyDescent="0.25">
      <c r="A2975" s="3" t="s">
        <v>2029</v>
      </c>
      <c r="B2975" s="4">
        <v>509</v>
      </c>
    </row>
    <row r="2976" spans="1:2" x14ac:dyDescent="0.25">
      <c r="A2976" s="3" t="s">
        <v>652</v>
      </c>
      <c r="B2976" s="4">
        <v>13825.29</v>
      </c>
    </row>
    <row r="2977" spans="1:2" x14ac:dyDescent="0.25">
      <c r="A2977" s="3" t="s">
        <v>2591</v>
      </c>
      <c r="B2977" s="4">
        <v>139.9</v>
      </c>
    </row>
    <row r="2978" spans="1:2" x14ac:dyDescent="0.25">
      <c r="A2978" s="3" t="s">
        <v>1914</v>
      </c>
      <c r="B2978" s="4">
        <v>659.88</v>
      </c>
    </row>
    <row r="2979" spans="1:2" x14ac:dyDescent="0.25">
      <c r="A2979" s="3" t="s">
        <v>2128</v>
      </c>
      <c r="B2979" s="4">
        <v>405</v>
      </c>
    </row>
    <row r="2980" spans="1:2" x14ac:dyDescent="0.25">
      <c r="A2980" s="3" t="s">
        <v>2410</v>
      </c>
      <c r="B2980" s="4">
        <v>230.71</v>
      </c>
    </row>
    <row r="2981" spans="1:2" x14ac:dyDescent="0.25">
      <c r="A2981" s="3" t="s">
        <v>2692</v>
      </c>
      <c r="B2981" s="4">
        <v>99.92</v>
      </c>
    </row>
    <row r="2982" spans="1:2" x14ac:dyDescent="0.25">
      <c r="A2982" s="3" t="s">
        <v>2572</v>
      </c>
      <c r="B2982" s="4">
        <v>150</v>
      </c>
    </row>
    <row r="2983" spans="1:2" x14ac:dyDescent="0.25">
      <c r="A2983" s="3" t="s">
        <v>2824</v>
      </c>
      <c r="B2983" s="4">
        <v>59.3</v>
      </c>
    </row>
    <row r="2984" spans="1:2" x14ac:dyDescent="0.25">
      <c r="A2984" s="3" t="s">
        <v>2793</v>
      </c>
      <c r="B2984" s="4">
        <v>67</v>
      </c>
    </row>
    <row r="2985" spans="1:2" x14ac:dyDescent="0.25">
      <c r="A2985" s="3" t="s">
        <v>2604</v>
      </c>
      <c r="B2985" s="4">
        <v>131.88</v>
      </c>
    </row>
    <row r="2986" spans="1:2" x14ac:dyDescent="0.25">
      <c r="A2986" s="3" t="s">
        <v>2462</v>
      </c>
      <c r="B2986" s="4">
        <v>200</v>
      </c>
    </row>
    <row r="2987" spans="1:2" x14ac:dyDescent="0.25">
      <c r="A2987" s="3" t="s">
        <v>2446</v>
      </c>
      <c r="B2987" s="4">
        <v>201.9</v>
      </c>
    </row>
    <row r="2988" spans="1:2" x14ac:dyDescent="0.25">
      <c r="A2988" s="3" t="s">
        <v>2996</v>
      </c>
      <c r="B2988" s="4">
        <v>0</v>
      </c>
    </row>
    <row r="2989" spans="1:2" x14ac:dyDescent="0.25">
      <c r="A2989" s="3" t="s">
        <v>2809</v>
      </c>
      <c r="B2989" s="4">
        <v>60.5</v>
      </c>
    </row>
    <row r="2990" spans="1:2" x14ac:dyDescent="0.25">
      <c r="A2990" s="3" t="s">
        <v>2354</v>
      </c>
      <c r="B2990" s="4">
        <v>250.25</v>
      </c>
    </row>
    <row r="2991" spans="1:2" x14ac:dyDescent="0.25">
      <c r="A2991" s="3" t="s">
        <v>1801</v>
      </c>
      <c r="B2991" s="4">
        <v>845</v>
      </c>
    </row>
    <row r="2992" spans="1:2" x14ac:dyDescent="0.25">
      <c r="A2992" s="3" t="s">
        <v>2759</v>
      </c>
      <c r="B2992" s="4">
        <v>80</v>
      </c>
    </row>
    <row r="2993" spans="1:2" x14ac:dyDescent="0.25">
      <c r="A2993" s="3" t="s">
        <v>2108</v>
      </c>
      <c r="B2993" s="4">
        <v>425</v>
      </c>
    </row>
    <row r="2994" spans="1:2" x14ac:dyDescent="0.25">
      <c r="A2994" s="3" t="s">
        <v>2811</v>
      </c>
      <c r="B2994" s="4">
        <v>60.4</v>
      </c>
    </row>
    <row r="2995" spans="1:2" x14ac:dyDescent="0.25">
      <c r="A2995" s="3" t="s">
        <v>2631</v>
      </c>
      <c r="B2995" s="4">
        <v>120.77</v>
      </c>
    </row>
    <row r="2996" spans="1:2" x14ac:dyDescent="0.25">
      <c r="A2996" s="3" t="s">
        <v>2973</v>
      </c>
      <c r="B2996" s="4">
        <v>0</v>
      </c>
    </row>
    <row r="2997" spans="1:2" x14ac:dyDescent="0.25">
      <c r="A2997" s="3" t="s">
        <v>2599</v>
      </c>
      <c r="B2997" s="4">
        <v>133</v>
      </c>
    </row>
    <row r="2998" spans="1:2" x14ac:dyDescent="0.25">
      <c r="A2998" s="3" t="s">
        <v>2721</v>
      </c>
      <c r="B2998" s="4">
        <v>90.83</v>
      </c>
    </row>
    <row r="2999" spans="1:2" x14ac:dyDescent="0.25">
      <c r="A2999" s="3" t="s">
        <v>2790</v>
      </c>
      <c r="B2999" s="4">
        <v>68.33</v>
      </c>
    </row>
    <row r="3000" spans="1:2" x14ac:dyDescent="0.25">
      <c r="A3000" s="3" t="s">
        <v>2044</v>
      </c>
      <c r="B3000" s="4">
        <v>500</v>
      </c>
    </row>
    <row r="3001" spans="1:2" x14ac:dyDescent="0.25">
      <c r="A3001" s="3" t="s">
        <v>2179</v>
      </c>
      <c r="B3001" s="4">
        <v>360</v>
      </c>
    </row>
    <row r="3002" spans="1:2" x14ac:dyDescent="0.25">
      <c r="A3002" s="3" t="s">
        <v>2954</v>
      </c>
      <c r="B3002" s="4">
        <v>13.89</v>
      </c>
    </row>
    <row r="3003" spans="1:2" x14ac:dyDescent="0.25">
      <c r="A3003" s="3" t="s">
        <v>2784</v>
      </c>
      <c r="B3003" s="4">
        <v>70.599999999999994</v>
      </c>
    </row>
    <row r="3004" spans="1:2" x14ac:dyDescent="0.25">
      <c r="A3004" s="3" t="s">
        <v>2889</v>
      </c>
      <c r="B3004" s="4">
        <v>39.97</v>
      </c>
    </row>
    <row r="3005" spans="1:2" x14ac:dyDescent="0.25">
      <c r="A3005" s="3" t="s">
        <v>1926</v>
      </c>
      <c r="B3005" s="4">
        <v>651</v>
      </c>
    </row>
    <row r="3006" spans="1:2" x14ac:dyDescent="0.25">
      <c r="A3006" s="3" t="s">
        <v>2488</v>
      </c>
      <c r="B3006" s="4">
        <v>183.95</v>
      </c>
    </row>
    <row r="3007" spans="1:2" x14ac:dyDescent="0.25">
      <c r="A3007" s="3" t="s">
        <v>2367</v>
      </c>
      <c r="B3007" s="4">
        <v>250</v>
      </c>
    </row>
    <row r="3008" spans="1:2" x14ac:dyDescent="0.25">
      <c r="A3008" s="3" t="s">
        <v>2395</v>
      </c>
      <c r="B3008" s="4">
        <v>238.96</v>
      </c>
    </row>
    <row r="3009" spans="1:2" x14ac:dyDescent="0.25">
      <c r="A3009" s="3" t="s">
        <v>2719</v>
      </c>
      <c r="B3009" s="4">
        <v>91</v>
      </c>
    </row>
    <row r="3010" spans="1:2" x14ac:dyDescent="0.25">
      <c r="A3010" s="3" t="s">
        <v>2606</v>
      </c>
      <c r="B3010" s="4">
        <v>130.99</v>
      </c>
    </row>
    <row r="3011" spans="1:2" x14ac:dyDescent="0.25">
      <c r="A3011" s="3" t="s">
        <v>2554</v>
      </c>
      <c r="B3011" s="4">
        <v>152</v>
      </c>
    </row>
    <row r="3012" spans="1:2" x14ac:dyDescent="0.25">
      <c r="A3012" s="2" t="s">
        <v>3025</v>
      </c>
      <c r="B3012" s="4">
        <v>137502940.38000044</v>
      </c>
    </row>
    <row r="3013" spans="1:2" x14ac:dyDescent="0.25">
      <c r="B3013"/>
    </row>
    <row r="3014" spans="1:2" x14ac:dyDescent="0.25">
      <c r="B3014"/>
    </row>
    <row r="3015" spans="1:2" x14ac:dyDescent="0.25">
      <c r="B3015"/>
    </row>
    <row r="3016" spans="1:2" x14ac:dyDescent="0.25">
      <c r="B3016"/>
    </row>
    <row r="3017" spans="1:2" x14ac:dyDescent="0.25">
      <c r="B3017"/>
    </row>
    <row r="3018" spans="1:2" x14ac:dyDescent="0.25">
      <c r="B3018"/>
    </row>
    <row r="3019" spans="1:2" x14ac:dyDescent="0.25">
      <c r="B3019"/>
    </row>
    <row r="3020" spans="1:2" x14ac:dyDescent="0.25">
      <c r="B3020"/>
    </row>
    <row r="3021" spans="1:2" x14ac:dyDescent="0.25">
      <c r="B3021"/>
    </row>
    <row r="3022" spans="1:2" x14ac:dyDescent="0.25">
      <c r="B3022"/>
    </row>
    <row r="3023" spans="1:2" x14ac:dyDescent="0.25">
      <c r="B3023"/>
    </row>
    <row r="3024" spans="1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75"/>
  <sheetViews>
    <sheetView tabSelected="1" workbookViewId="0">
      <selection activeCell="A10" sqref="A10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10582150.25</v>
      </c>
      <c r="C2" t="s">
        <v>6</v>
      </c>
    </row>
    <row r="3" spans="1:5" x14ac:dyDescent="0.25">
      <c r="A3" t="s">
        <v>7</v>
      </c>
      <c r="B3" s="4">
        <v>8515238.5500000007</v>
      </c>
      <c r="C3" t="s">
        <v>8</v>
      </c>
      <c r="D3" t="s">
        <v>9</v>
      </c>
      <c r="E3" t="s">
        <v>10</v>
      </c>
    </row>
    <row r="4" spans="1:5" x14ac:dyDescent="0.25">
      <c r="A4" t="s">
        <v>11</v>
      </c>
      <c r="B4" s="4">
        <v>3748232.38</v>
      </c>
      <c r="C4" t="s">
        <v>12</v>
      </c>
      <c r="D4" t="s">
        <v>14</v>
      </c>
      <c r="E4" t="s">
        <v>15</v>
      </c>
    </row>
    <row r="5" spans="1:5" x14ac:dyDescent="0.25">
      <c r="A5" t="s">
        <v>16</v>
      </c>
      <c r="B5" s="4">
        <v>3666693.9</v>
      </c>
      <c r="C5" t="s">
        <v>13</v>
      </c>
      <c r="D5" t="s">
        <v>9</v>
      </c>
      <c r="E5" t="s">
        <v>10</v>
      </c>
    </row>
    <row r="6" spans="1:5" x14ac:dyDescent="0.25">
      <c r="A6" t="s">
        <v>17</v>
      </c>
      <c r="B6" s="4">
        <v>2893709.87</v>
      </c>
      <c r="C6" t="s">
        <v>18</v>
      </c>
      <c r="D6" t="s">
        <v>19</v>
      </c>
      <c r="E6" t="s">
        <v>15</v>
      </c>
    </row>
    <row r="7" spans="1:5" x14ac:dyDescent="0.25">
      <c r="A7" t="s">
        <v>20</v>
      </c>
      <c r="B7" s="4">
        <v>2246345.38</v>
      </c>
      <c r="C7" t="s">
        <v>18</v>
      </c>
      <c r="D7" t="s">
        <v>9</v>
      </c>
      <c r="E7" t="s">
        <v>10</v>
      </c>
    </row>
    <row r="8" spans="1:5" x14ac:dyDescent="0.25">
      <c r="A8" t="s">
        <v>21</v>
      </c>
      <c r="B8" s="4">
        <v>2239199.13</v>
      </c>
      <c r="C8" t="s">
        <v>18</v>
      </c>
      <c r="D8" t="s">
        <v>14</v>
      </c>
      <c r="E8" t="s">
        <v>15</v>
      </c>
    </row>
    <row r="9" spans="1:5" x14ac:dyDescent="0.25">
      <c r="A9" t="s">
        <v>22</v>
      </c>
      <c r="B9" s="4">
        <v>2214965.04</v>
      </c>
      <c r="C9" t="s">
        <v>18</v>
      </c>
      <c r="D9" t="s">
        <v>14</v>
      </c>
      <c r="E9" t="s">
        <v>15</v>
      </c>
    </row>
    <row r="10" spans="1:5" x14ac:dyDescent="0.25">
      <c r="A10" t="s">
        <v>23</v>
      </c>
      <c r="B10" s="4">
        <v>1868627.97</v>
      </c>
      <c r="C10" t="s">
        <v>12</v>
      </c>
      <c r="D10" t="s">
        <v>24</v>
      </c>
      <c r="E10" t="s">
        <v>25</v>
      </c>
    </row>
    <row r="11" spans="1:5" x14ac:dyDescent="0.25">
      <c r="A11" t="s">
        <v>26</v>
      </c>
      <c r="B11" s="4">
        <v>1674776.1</v>
      </c>
      <c r="C11" t="s">
        <v>27</v>
      </c>
      <c r="D11" t="s">
        <v>14</v>
      </c>
      <c r="E11" t="s">
        <v>15</v>
      </c>
    </row>
    <row r="12" spans="1:5" x14ac:dyDescent="0.25">
      <c r="A12" t="s">
        <v>28</v>
      </c>
      <c r="B12" s="4">
        <v>1642812.84</v>
      </c>
      <c r="C12" t="s">
        <v>18</v>
      </c>
      <c r="D12" t="s">
        <v>29</v>
      </c>
      <c r="E12" t="s">
        <v>25</v>
      </c>
    </row>
    <row r="13" spans="1:5" x14ac:dyDescent="0.25">
      <c r="A13" t="s">
        <v>30</v>
      </c>
      <c r="B13" s="4">
        <v>1598542.95</v>
      </c>
      <c r="C13" t="s">
        <v>18</v>
      </c>
      <c r="D13" t="s">
        <v>14</v>
      </c>
      <c r="E13" t="s">
        <v>15</v>
      </c>
    </row>
    <row r="14" spans="1:5" x14ac:dyDescent="0.25">
      <c r="A14" t="s">
        <v>31</v>
      </c>
      <c r="B14" s="4">
        <v>1495300.93</v>
      </c>
      <c r="C14" t="s">
        <v>32</v>
      </c>
      <c r="E14" t="s">
        <v>15</v>
      </c>
    </row>
    <row r="15" spans="1:5" x14ac:dyDescent="0.25">
      <c r="A15" t="s">
        <v>33</v>
      </c>
      <c r="B15" s="4">
        <v>1493281.58</v>
      </c>
      <c r="C15" t="s">
        <v>18</v>
      </c>
      <c r="D15" t="s">
        <v>34</v>
      </c>
      <c r="E15" t="s">
        <v>10</v>
      </c>
    </row>
    <row r="16" spans="1:5" x14ac:dyDescent="0.25">
      <c r="A16" t="s">
        <v>35</v>
      </c>
      <c r="B16" s="4">
        <v>1438052.08</v>
      </c>
      <c r="C16" t="s">
        <v>13</v>
      </c>
      <c r="D16" t="s">
        <v>14</v>
      </c>
      <c r="E16" t="s">
        <v>15</v>
      </c>
    </row>
    <row r="17" spans="1:5" x14ac:dyDescent="0.25">
      <c r="A17" t="s">
        <v>36</v>
      </c>
      <c r="B17" s="4">
        <v>1417053.42</v>
      </c>
      <c r="C17" t="s">
        <v>37</v>
      </c>
      <c r="D17" t="s">
        <v>14</v>
      </c>
      <c r="E17" t="s">
        <v>15</v>
      </c>
    </row>
    <row r="18" spans="1:5" x14ac:dyDescent="0.25">
      <c r="A18" t="s">
        <v>38</v>
      </c>
      <c r="B18" s="4">
        <v>1389228.91</v>
      </c>
      <c r="C18" t="s">
        <v>18</v>
      </c>
      <c r="D18" t="s">
        <v>14</v>
      </c>
      <c r="E18" t="s">
        <v>15</v>
      </c>
    </row>
    <row r="19" spans="1:5" x14ac:dyDescent="0.25">
      <c r="A19" t="s">
        <v>39</v>
      </c>
      <c r="B19" s="4">
        <v>1343809.53</v>
      </c>
      <c r="C19" t="s">
        <v>40</v>
      </c>
      <c r="D19" t="s">
        <v>14</v>
      </c>
      <c r="E19" t="s">
        <v>15</v>
      </c>
    </row>
    <row r="20" spans="1:5" x14ac:dyDescent="0.25">
      <c r="A20" t="s">
        <v>41</v>
      </c>
      <c r="B20" s="4">
        <v>1303536.6499999999</v>
      </c>
      <c r="C20" t="s">
        <v>27</v>
      </c>
      <c r="D20" t="s">
        <v>14</v>
      </c>
      <c r="E20" t="s">
        <v>15</v>
      </c>
    </row>
    <row r="21" spans="1:5" x14ac:dyDescent="0.25">
      <c r="A21" t="s">
        <v>42</v>
      </c>
      <c r="B21" s="4">
        <v>1222549.45</v>
      </c>
      <c r="C21" t="s">
        <v>18</v>
      </c>
      <c r="D21" t="s">
        <v>14</v>
      </c>
      <c r="E21" t="s">
        <v>15</v>
      </c>
    </row>
    <row r="22" spans="1:5" x14ac:dyDescent="0.25">
      <c r="A22" t="s">
        <v>43</v>
      </c>
      <c r="B22" s="4">
        <v>1203290.79</v>
      </c>
      <c r="C22" t="s">
        <v>18</v>
      </c>
      <c r="D22" t="s">
        <v>34</v>
      </c>
      <c r="E22" t="s">
        <v>10</v>
      </c>
    </row>
    <row r="23" spans="1:5" x14ac:dyDescent="0.25">
      <c r="A23" t="s">
        <v>44</v>
      </c>
      <c r="B23" s="4">
        <v>1155127.25</v>
      </c>
      <c r="C23" t="s">
        <v>13</v>
      </c>
      <c r="D23" t="s">
        <v>45</v>
      </c>
      <c r="E23" t="s">
        <v>10</v>
      </c>
    </row>
    <row r="24" spans="1:5" x14ac:dyDescent="0.25">
      <c r="A24" t="s">
        <v>46</v>
      </c>
      <c r="B24" s="4">
        <v>1085997.92</v>
      </c>
      <c r="C24" t="s">
        <v>18</v>
      </c>
      <c r="D24" t="s">
        <v>45</v>
      </c>
      <c r="E24" t="s">
        <v>10</v>
      </c>
    </row>
    <row r="25" spans="1:5" x14ac:dyDescent="0.25">
      <c r="A25" t="s">
        <v>47</v>
      </c>
      <c r="B25" s="4">
        <v>1074185</v>
      </c>
      <c r="C25" t="s">
        <v>13</v>
      </c>
      <c r="D25" t="s">
        <v>14</v>
      </c>
      <c r="E25" t="s">
        <v>15</v>
      </c>
    </row>
    <row r="26" spans="1:5" x14ac:dyDescent="0.25">
      <c r="A26" t="s">
        <v>48</v>
      </c>
      <c r="B26" s="4">
        <v>1025783.58</v>
      </c>
      <c r="C26" t="s">
        <v>18</v>
      </c>
      <c r="D26" t="s">
        <v>34</v>
      </c>
      <c r="E26" t="s">
        <v>10</v>
      </c>
    </row>
    <row r="27" spans="1:5" x14ac:dyDescent="0.25">
      <c r="A27" t="s">
        <v>49</v>
      </c>
      <c r="B27" s="4">
        <v>1016820</v>
      </c>
      <c r="C27" t="s">
        <v>18</v>
      </c>
      <c r="D27" t="s">
        <v>14</v>
      </c>
      <c r="E27" t="s">
        <v>15</v>
      </c>
    </row>
    <row r="28" spans="1:5" x14ac:dyDescent="0.25">
      <c r="A28" t="s">
        <v>50</v>
      </c>
      <c r="B28" s="4">
        <v>987283.26</v>
      </c>
      <c r="C28" t="s">
        <v>18</v>
      </c>
      <c r="D28" t="s">
        <v>14</v>
      </c>
      <c r="E28" t="s">
        <v>15</v>
      </c>
    </row>
    <row r="29" spans="1:5" x14ac:dyDescent="0.25">
      <c r="A29" t="s">
        <v>51</v>
      </c>
      <c r="B29" s="4">
        <v>963376.67</v>
      </c>
      <c r="C29" t="s">
        <v>18</v>
      </c>
      <c r="D29" t="s">
        <v>14</v>
      </c>
      <c r="E29" t="s">
        <v>15</v>
      </c>
    </row>
    <row r="30" spans="1:5" x14ac:dyDescent="0.25">
      <c r="A30" t="s">
        <v>52</v>
      </c>
      <c r="B30" s="4">
        <v>959002.27</v>
      </c>
      <c r="C30" t="s">
        <v>53</v>
      </c>
      <c r="D30" t="s">
        <v>45</v>
      </c>
      <c r="E30" t="s">
        <v>10</v>
      </c>
    </row>
    <row r="31" spans="1:5" x14ac:dyDescent="0.25">
      <c r="A31" t="s">
        <v>54</v>
      </c>
      <c r="B31" s="4">
        <v>956333.51</v>
      </c>
      <c r="C31" t="s">
        <v>18</v>
      </c>
      <c r="D31" t="s">
        <v>14</v>
      </c>
      <c r="E31" t="s">
        <v>15</v>
      </c>
    </row>
    <row r="32" spans="1:5" x14ac:dyDescent="0.25">
      <c r="A32" t="s">
        <v>55</v>
      </c>
      <c r="B32" s="4">
        <v>935323.87</v>
      </c>
      <c r="C32" t="s">
        <v>18</v>
      </c>
      <c r="D32" t="s">
        <v>19</v>
      </c>
      <c r="E32" t="s">
        <v>15</v>
      </c>
    </row>
    <row r="33" spans="1:5" x14ac:dyDescent="0.25">
      <c r="A33" t="s">
        <v>56</v>
      </c>
      <c r="B33" s="4">
        <v>866629</v>
      </c>
      <c r="C33" t="s">
        <v>18</v>
      </c>
      <c r="D33" t="s">
        <v>24</v>
      </c>
      <c r="E33" t="s">
        <v>25</v>
      </c>
    </row>
    <row r="34" spans="1:5" x14ac:dyDescent="0.25">
      <c r="A34" t="s">
        <v>57</v>
      </c>
      <c r="B34" s="4">
        <v>849749.81</v>
      </c>
      <c r="C34" t="s">
        <v>6</v>
      </c>
      <c r="D34" t="s">
        <v>34</v>
      </c>
      <c r="E34" t="s">
        <v>10</v>
      </c>
    </row>
    <row r="35" spans="1:5" x14ac:dyDescent="0.25">
      <c r="A35" t="s">
        <v>58</v>
      </c>
      <c r="B35" s="4">
        <v>836436.47</v>
      </c>
      <c r="C35" t="s">
        <v>13</v>
      </c>
      <c r="D35" t="s">
        <v>14</v>
      </c>
      <c r="E35" t="s">
        <v>15</v>
      </c>
    </row>
    <row r="36" spans="1:5" x14ac:dyDescent="0.25">
      <c r="A36" t="s">
        <v>59</v>
      </c>
      <c r="B36" s="4">
        <v>817710</v>
      </c>
      <c r="C36" t="s">
        <v>6</v>
      </c>
      <c r="D36" t="s">
        <v>14</v>
      </c>
      <c r="E36" t="s">
        <v>15</v>
      </c>
    </row>
    <row r="37" spans="1:5" x14ac:dyDescent="0.25">
      <c r="A37" t="s">
        <v>60</v>
      </c>
      <c r="B37" s="4">
        <v>800232.86</v>
      </c>
      <c r="C37" t="s">
        <v>13</v>
      </c>
      <c r="D37" t="s">
        <v>14</v>
      </c>
      <c r="E37" t="s">
        <v>15</v>
      </c>
    </row>
    <row r="38" spans="1:5" x14ac:dyDescent="0.25">
      <c r="A38" t="s">
        <v>61</v>
      </c>
      <c r="B38" s="4">
        <v>798522.6</v>
      </c>
      <c r="C38" t="s">
        <v>12</v>
      </c>
      <c r="D38" t="s">
        <v>45</v>
      </c>
      <c r="E38" t="s">
        <v>10</v>
      </c>
    </row>
    <row r="39" spans="1:5" x14ac:dyDescent="0.25">
      <c r="A39" t="s">
        <v>62</v>
      </c>
      <c r="B39" s="4">
        <v>792312.97</v>
      </c>
      <c r="C39" t="s">
        <v>18</v>
      </c>
      <c r="D39" t="s">
        <v>14</v>
      </c>
      <c r="E39" t="s">
        <v>15</v>
      </c>
    </row>
    <row r="40" spans="1:5" x14ac:dyDescent="0.25">
      <c r="A40" t="s">
        <v>63</v>
      </c>
      <c r="B40" s="4">
        <v>791828.09</v>
      </c>
      <c r="C40" t="s">
        <v>18</v>
      </c>
      <c r="D40" t="s">
        <v>14</v>
      </c>
      <c r="E40" t="s">
        <v>15</v>
      </c>
    </row>
    <row r="41" spans="1:5" x14ac:dyDescent="0.25">
      <c r="A41" t="s">
        <v>64</v>
      </c>
      <c r="B41" s="4">
        <v>764792.14</v>
      </c>
      <c r="C41" t="s">
        <v>13</v>
      </c>
      <c r="E41" t="s">
        <v>25</v>
      </c>
    </row>
    <row r="42" spans="1:5" x14ac:dyDescent="0.25">
      <c r="A42" t="s">
        <v>65</v>
      </c>
      <c r="B42" s="4">
        <v>755086.78</v>
      </c>
      <c r="C42" t="s">
        <v>18</v>
      </c>
      <c r="D42" t="s">
        <v>34</v>
      </c>
      <c r="E42" t="s">
        <v>10</v>
      </c>
    </row>
    <row r="43" spans="1:5" x14ac:dyDescent="0.25">
      <c r="A43" t="s">
        <v>66</v>
      </c>
      <c r="B43" s="4">
        <v>753402.23</v>
      </c>
      <c r="C43" t="s">
        <v>18</v>
      </c>
      <c r="D43" t="s">
        <v>45</v>
      </c>
      <c r="E43" t="s">
        <v>10</v>
      </c>
    </row>
    <row r="44" spans="1:5" x14ac:dyDescent="0.25">
      <c r="A44" t="s">
        <v>67</v>
      </c>
      <c r="B44" s="4">
        <v>747727.53</v>
      </c>
      <c r="C44" t="s">
        <v>13</v>
      </c>
      <c r="D44" t="s">
        <v>34</v>
      </c>
      <c r="E44" t="s">
        <v>10</v>
      </c>
    </row>
    <row r="45" spans="1:5" x14ac:dyDescent="0.25">
      <c r="A45" t="s">
        <v>68</v>
      </c>
      <c r="B45" s="4">
        <v>744940.4</v>
      </c>
      <c r="C45" t="s">
        <v>13</v>
      </c>
      <c r="D45" t="s">
        <v>24</v>
      </c>
      <c r="E45" t="s">
        <v>25</v>
      </c>
    </row>
    <row r="46" spans="1:5" x14ac:dyDescent="0.25">
      <c r="A46" t="s">
        <v>69</v>
      </c>
      <c r="B46" s="4">
        <v>735811.05</v>
      </c>
      <c r="C46" t="s">
        <v>70</v>
      </c>
      <c r="D46" t="s">
        <v>9</v>
      </c>
      <c r="E46" t="s">
        <v>10</v>
      </c>
    </row>
    <row r="47" spans="1:5" x14ac:dyDescent="0.25">
      <c r="A47" t="s">
        <v>71</v>
      </c>
      <c r="B47" s="4">
        <v>719390.51</v>
      </c>
      <c r="C47" t="s">
        <v>72</v>
      </c>
      <c r="D47" t="s">
        <v>14</v>
      </c>
      <c r="E47" t="s">
        <v>15</v>
      </c>
    </row>
    <row r="48" spans="1:5" x14ac:dyDescent="0.25">
      <c r="A48" t="s">
        <v>73</v>
      </c>
      <c r="B48" s="4">
        <v>718971.17</v>
      </c>
      <c r="C48" t="s">
        <v>13</v>
      </c>
      <c r="D48" t="s">
        <v>24</v>
      </c>
      <c r="E48" t="s">
        <v>25</v>
      </c>
    </row>
    <row r="49" spans="1:5" x14ac:dyDescent="0.25">
      <c r="A49" t="s">
        <v>74</v>
      </c>
      <c r="B49" s="4">
        <v>685183.69</v>
      </c>
      <c r="C49" t="s">
        <v>18</v>
      </c>
      <c r="D49" t="s">
        <v>14</v>
      </c>
      <c r="E49" t="s">
        <v>15</v>
      </c>
    </row>
    <row r="50" spans="1:5" x14ac:dyDescent="0.25">
      <c r="A50" t="s">
        <v>75</v>
      </c>
      <c r="B50" s="4">
        <v>631204.29</v>
      </c>
      <c r="C50" t="s">
        <v>13</v>
      </c>
      <c r="D50" t="s">
        <v>34</v>
      </c>
      <c r="E50" t="s">
        <v>10</v>
      </c>
    </row>
    <row r="51" spans="1:5" x14ac:dyDescent="0.25">
      <c r="A51" t="s">
        <v>76</v>
      </c>
      <c r="B51" s="4">
        <v>616813.04</v>
      </c>
      <c r="C51" t="s">
        <v>13</v>
      </c>
      <c r="D51" t="s">
        <v>24</v>
      </c>
      <c r="E51" t="s">
        <v>25</v>
      </c>
    </row>
    <row r="52" spans="1:5" x14ac:dyDescent="0.25">
      <c r="A52" t="s">
        <v>77</v>
      </c>
      <c r="B52" s="4">
        <v>616101.06999999995</v>
      </c>
      <c r="C52" t="s">
        <v>18</v>
      </c>
      <c r="D52" t="s">
        <v>45</v>
      </c>
      <c r="E52" t="s">
        <v>10</v>
      </c>
    </row>
    <row r="53" spans="1:5" x14ac:dyDescent="0.25">
      <c r="A53" t="s">
        <v>78</v>
      </c>
      <c r="B53" s="4">
        <v>611599.26</v>
      </c>
      <c r="C53" t="s">
        <v>13</v>
      </c>
      <c r="D53" t="s">
        <v>34</v>
      </c>
      <c r="E53" t="s">
        <v>10</v>
      </c>
    </row>
    <row r="54" spans="1:5" x14ac:dyDescent="0.25">
      <c r="A54" t="s">
        <v>79</v>
      </c>
      <c r="B54" s="4">
        <v>607328.80000000005</v>
      </c>
      <c r="C54" t="s">
        <v>18</v>
      </c>
      <c r="D54" t="s">
        <v>9</v>
      </c>
      <c r="E54" t="s">
        <v>10</v>
      </c>
    </row>
    <row r="55" spans="1:5" x14ac:dyDescent="0.25">
      <c r="A55" t="s">
        <v>80</v>
      </c>
      <c r="B55" s="4">
        <v>603143.19999999995</v>
      </c>
      <c r="C55" t="s">
        <v>18</v>
      </c>
      <c r="D55" t="s">
        <v>14</v>
      </c>
      <c r="E55" t="s">
        <v>15</v>
      </c>
    </row>
    <row r="56" spans="1:5" x14ac:dyDescent="0.25">
      <c r="A56" t="s">
        <v>81</v>
      </c>
      <c r="B56" s="4">
        <v>600589.02</v>
      </c>
      <c r="C56" t="s">
        <v>18</v>
      </c>
      <c r="D56" t="s">
        <v>24</v>
      </c>
      <c r="E56" t="s">
        <v>25</v>
      </c>
    </row>
    <row r="57" spans="1:5" x14ac:dyDescent="0.25">
      <c r="A57" t="s">
        <v>82</v>
      </c>
      <c r="B57" s="4">
        <v>591404.87</v>
      </c>
      <c r="C57" t="s">
        <v>18</v>
      </c>
      <c r="D57" t="s">
        <v>24</v>
      </c>
      <c r="E57" t="s">
        <v>25</v>
      </c>
    </row>
    <row r="58" spans="1:5" x14ac:dyDescent="0.25">
      <c r="A58" t="s">
        <v>83</v>
      </c>
      <c r="B58" s="4">
        <v>569504.79</v>
      </c>
      <c r="C58" t="s">
        <v>18</v>
      </c>
      <c r="D58" t="s">
        <v>45</v>
      </c>
      <c r="E58" t="s">
        <v>10</v>
      </c>
    </row>
    <row r="59" spans="1:5" x14ac:dyDescent="0.25">
      <c r="A59" t="s">
        <v>84</v>
      </c>
      <c r="B59" s="4">
        <v>543934.4</v>
      </c>
      <c r="C59" t="s">
        <v>18</v>
      </c>
      <c r="D59" t="s">
        <v>19</v>
      </c>
      <c r="E59" t="s">
        <v>15</v>
      </c>
    </row>
    <row r="60" spans="1:5" x14ac:dyDescent="0.25">
      <c r="A60" t="s">
        <v>86</v>
      </c>
      <c r="B60" s="4">
        <v>536628.35</v>
      </c>
      <c r="C60" t="s">
        <v>18</v>
      </c>
      <c r="D60" t="s">
        <v>45</v>
      </c>
      <c r="E60" t="s">
        <v>10</v>
      </c>
    </row>
    <row r="61" spans="1:5" x14ac:dyDescent="0.25">
      <c r="A61" t="s">
        <v>87</v>
      </c>
      <c r="B61" s="4">
        <v>536090.05000000005</v>
      </c>
      <c r="C61" t="s">
        <v>13</v>
      </c>
      <c r="D61" t="s">
        <v>88</v>
      </c>
      <c r="E61" t="s">
        <v>25</v>
      </c>
    </row>
    <row r="62" spans="1:5" x14ac:dyDescent="0.25">
      <c r="A62" t="s">
        <v>89</v>
      </c>
      <c r="B62" s="4">
        <v>533525.29</v>
      </c>
      <c r="C62" t="s">
        <v>18</v>
      </c>
      <c r="D62" t="s">
        <v>45</v>
      </c>
      <c r="E62" t="s">
        <v>10</v>
      </c>
    </row>
    <row r="63" spans="1:5" x14ac:dyDescent="0.25">
      <c r="A63" t="s">
        <v>90</v>
      </c>
      <c r="B63" s="4">
        <v>531635.28</v>
      </c>
      <c r="C63" t="s">
        <v>18</v>
      </c>
      <c r="D63" t="s">
        <v>24</v>
      </c>
      <c r="E63" t="s">
        <v>25</v>
      </c>
    </row>
    <row r="64" spans="1:5" x14ac:dyDescent="0.25">
      <c r="A64" t="s">
        <v>91</v>
      </c>
      <c r="B64" s="4">
        <v>524006.73</v>
      </c>
      <c r="C64" t="s">
        <v>18</v>
      </c>
      <c r="D64" t="s">
        <v>45</v>
      </c>
      <c r="E64" t="s">
        <v>10</v>
      </c>
    </row>
    <row r="65" spans="1:5" x14ac:dyDescent="0.25">
      <c r="A65" t="s">
        <v>92</v>
      </c>
      <c r="B65" s="4">
        <v>499771.02</v>
      </c>
      <c r="C65" t="s">
        <v>53</v>
      </c>
      <c r="D65" t="s">
        <v>9</v>
      </c>
      <c r="E65" t="s">
        <v>10</v>
      </c>
    </row>
    <row r="66" spans="1:5" x14ac:dyDescent="0.25">
      <c r="A66" t="s">
        <v>93</v>
      </c>
      <c r="B66" s="4">
        <v>493135.53</v>
      </c>
      <c r="C66" t="s">
        <v>18</v>
      </c>
      <c r="D66" t="s">
        <v>19</v>
      </c>
      <c r="E66" t="s">
        <v>15</v>
      </c>
    </row>
    <row r="67" spans="1:5" x14ac:dyDescent="0.25">
      <c r="A67" t="s">
        <v>94</v>
      </c>
      <c r="B67" s="4">
        <v>484268.49</v>
      </c>
      <c r="C67" t="s">
        <v>18</v>
      </c>
      <c r="D67" t="s">
        <v>9</v>
      </c>
      <c r="E67" t="s">
        <v>10</v>
      </c>
    </row>
    <row r="68" spans="1:5" x14ac:dyDescent="0.25">
      <c r="A68" t="s">
        <v>95</v>
      </c>
      <c r="B68" s="4">
        <v>480703.36</v>
      </c>
      <c r="C68" t="s">
        <v>18</v>
      </c>
      <c r="D68" t="s">
        <v>9</v>
      </c>
      <c r="E68" t="s">
        <v>10</v>
      </c>
    </row>
    <row r="69" spans="1:5" x14ac:dyDescent="0.25">
      <c r="A69" t="s">
        <v>96</v>
      </c>
      <c r="B69" s="4">
        <v>480077.71</v>
      </c>
      <c r="C69" t="s">
        <v>97</v>
      </c>
      <c r="D69" t="s">
        <v>14</v>
      </c>
      <c r="E69" t="s">
        <v>15</v>
      </c>
    </row>
    <row r="70" spans="1:5" x14ac:dyDescent="0.25">
      <c r="A70" t="s">
        <v>98</v>
      </c>
      <c r="B70" s="4">
        <v>476883.14</v>
      </c>
      <c r="C70" t="s">
        <v>18</v>
      </c>
      <c r="D70" t="s">
        <v>45</v>
      </c>
      <c r="E70" t="s">
        <v>10</v>
      </c>
    </row>
    <row r="71" spans="1:5" x14ac:dyDescent="0.25">
      <c r="A71" t="s">
        <v>99</v>
      </c>
      <c r="B71" s="4">
        <v>473672.67</v>
      </c>
      <c r="C71" t="s">
        <v>18</v>
      </c>
      <c r="D71" t="s">
        <v>14</v>
      </c>
      <c r="E71" t="s">
        <v>15</v>
      </c>
    </row>
    <row r="72" spans="1:5" x14ac:dyDescent="0.25">
      <c r="A72" t="s">
        <v>100</v>
      </c>
      <c r="B72" s="4">
        <v>457780.43</v>
      </c>
      <c r="C72" t="s">
        <v>18</v>
      </c>
      <c r="D72" t="s">
        <v>45</v>
      </c>
      <c r="E72" t="s">
        <v>10</v>
      </c>
    </row>
    <row r="73" spans="1:5" x14ac:dyDescent="0.25">
      <c r="A73" t="s">
        <v>101</v>
      </c>
      <c r="B73" s="4">
        <v>456840.5</v>
      </c>
      <c r="C73" t="s">
        <v>53</v>
      </c>
      <c r="D73" t="s">
        <v>14</v>
      </c>
      <c r="E73" t="s">
        <v>15</v>
      </c>
    </row>
    <row r="74" spans="1:5" x14ac:dyDescent="0.25">
      <c r="A74" t="s">
        <v>102</v>
      </c>
      <c r="B74" s="4">
        <v>449021</v>
      </c>
      <c r="C74" t="s">
        <v>18</v>
      </c>
      <c r="D74" t="s">
        <v>14</v>
      </c>
      <c r="E74" t="s">
        <v>15</v>
      </c>
    </row>
    <row r="75" spans="1:5" x14ac:dyDescent="0.25">
      <c r="A75" t="s">
        <v>103</v>
      </c>
      <c r="B75" s="4">
        <v>447593.14</v>
      </c>
      <c r="C75" t="s">
        <v>13</v>
      </c>
      <c r="D75" t="s">
        <v>29</v>
      </c>
      <c r="E75" t="s">
        <v>25</v>
      </c>
    </row>
    <row r="76" spans="1:5" x14ac:dyDescent="0.25">
      <c r="A76" t="s">
        <v>104</v>
      </c>
      <c r="B76" s="4">
        <v>439085.3</v>
      </c>
      <c r="C76" t="s">
        <v>18</v>
      </c>
      <c r="D76" t="s">
        <v>34</v>
      </c>
      <c r="E76" t="s">
        <v>10</v>
      </c>
    </row>
    <row r="77" spans="1:5" x14ac:dyDescent="0.25">
      <c r="A77" t="s">
        <v>105</v>
      </c>
      <c r="B77" s="4">
        <v>434687.2</v>
      </c>
      <c r="C77" t="s">
        <v>37</v>
      </c>
      <c r="D77" t="s">
        <v>14</v>
      </c>
      <c r="E77" t="s">
        <v>15</v>
      </c>
    </row>
    <row r="78" spans="1:5" x14ac:dyDescent="0.25">
      <c r="A78" t="s">
        <v>106</v>
      </c>
      <c r="B78" s="4">
        <v>427883.35</v>
      </c>
      <c r="C78" t="s">
        <v>97</v>
      </c>
      <c r="D78" t="s">
        <v>14</v>
      </c>
      <c r="E78" t="s">
        <v>15</v>
      </c>
    </row>
    <row r="79" spans="1:5" x14ac:dyDescent="0.25">
      <c r="A79" t="s">
        <v>107</v>
      </c>
      <c r="B79" s="4">
        <v>415472.96</v>
      </c>
      <c r="C79" t="s">
        <v>18</v>
      </c>
      <c r="D79" t="s">
        <v>24</v>
      </c>
      <c r="E79" t="s">
        <v>25</v>
      </c>
    </row>
    <row r="80" spans="1:5" x14ac:dyDescent="0.25">
      <c r="A80" t="s">
        <v>108</v>
      </c>
      <c r="B80" s="4">
        <v>409700.62</v>
      </c>
      <c r="C80" t="s">
        <v>13</v>
      </c>
      <c r="D80" t="s">
        <v>109</v>
      </c>
      <c r="E80" t="s">
        <v>25</v>
      </c>
    </row>
    <row r="81" spans="1:5" x14ac:dyDescent="0.25">
      <c r="A81" t="s">
        <v>110</v>
      </c>
      <c r="B81" s="4">
        <v>388047.5</v>
      </c>
      <c r="C81" t="s">
        <v>13</v>
      </c>
      <c r="D81" t="s">
        <v>45</v>
      </c>
      <c r="E81" t="s">
        <v>10</v>
      </c>
    </row>
    <row r="82" spans="1:5" x14ac:dyDescent="0.25">
      <c r="A82" t="s">
        <v>111</v>
      </c>
      <c r="B82" s="4">
        <v>373250</v>
      </c>
      <c r="C82" t="s">
        <v>13</v>
      </c>
      <c r="D82" t="s">
        <v>34</v>
      </c>
      <c r="E82" t="s">
        <v>10</v>
      </c>
    </row>
    <row r="83" spans="1:5" x14ac:dyDescent="0.25">
      <c r="A83" t="s">
        <v>112</v>
      </c>
      <c r="B83" s="4">
        <v>365051.58</v>
      </c>
      <c r="C83" t="s">
        <v>18</v>
      </c>
      <c r="D83" t="s">
        <v>29</v>
      </c>
      <c r="E83" t="s">
        <v>25</v>
      </c>
    </row>
    <row r="84" spans="1:5" x14ac:dyDescent="0.25">
      <c r="A84" t="s">
        <v>113</v>
      </c>
      <c r="B84" s="4">
        <v>361197.62</v>
      </c>
      <c r="C84" t="s">
        <v>37</v>
      </c>
      <c r="D84" t="s">
        <v>34</v>
      </c>
      <c r="E84" t="s">
        <v>10</v>
      </c>
    </row>
    <row r="85" spans="1:5" x14ac:dyDescent="0.25">
      <c r="A85" t="s">
        <v>114</v>
      </c>
      <c r="B85" s="4">
        <v>346297.71</v>
      </c>
      <c r="C85" t="s">
        <v>115</v>
      </c>
      <c r="D85" t="s">
        <v>45</v>
      </c>
      <c r="E85" t="s">
        <v>10</v>
      </c>
    </row>
    <row r="86" spans="1:5" x14ac:dyDescent="0.25">
      <c r="A86" t="s">
        <v>116</v>
      </c>
      <c r="B86" s="4">
        <v>340841.44</v>
      </c>
      <c r="C86" t="s">
        <v>18</v>
      </c>
      <c r="D86" t="s">
        <v>14</v>
      </c>
      <c r="E86" t="s">
        <v>15</v>
      </c>
    </row>
    <row r="87" spans="1:5" x14ac:dyDescent="0.25">
      <c r="A87" t="s">
        <v>117</v>
      </c>
      <c r="B87" s="4">
        <v>335130.78000000003</v>
      </c>
      <c r="C87" t="s">
        <v>18</v>
      </c>
      <c r="D87" t="s">
        <v>34</v>
      </c>
      <c r="E87" t="s">
        <v>10</v>
      </c>
    </row>
    <row r="88" spans="1:5" x14ac:dyDescent="0.25">
      <c r="A88" t="s">
        <v>119</v>
      </c>
      <c r="B88" s="4">
        <v>334661</v>
      </c>
      <c r="C88" t="s">
        <v>13</v>
      </c>
      <c r="D88" t="s">
        <v>24</v>
      </c>
      <c r="E88" t="s">
        <v>25</v>
      </c>
    </row>
    <row r="89" spans="1:5" x14ac:dyDescent="0.25">
      <c r="A89" t="s">
        <v>120</v>
      </c>
      <c r="B89" s="4">
        <v>329258.25</v>
      </c>
      <c r="C89" t="s">
        <v>18</v>
      </c>
      <c r="D89" t="s">
        <v>24</v>
      </c>
      <c r="E89" t="s">
        <v>25</v>
      </c>
    </row>
    <row r="90" spans="1:5" x14ac:dyDescent="0.25">
      <c r="A90" t="s">
        <v>121</v>
      </c>
      <c r="B90" s="4">
        <v>327905.33</v>
      </c>
      <c r="C90" t="s">
        <v>118</v>
      </c>
      <c r="D90" t="s">
        <v>29</v>
      </c>
      <c r="E90" t="s">
        <v>25</v>
      </c>
    </row>
    <row r="91" spans="1:5" x14ac:dyDescent="0.25">
      <c r="A91" t="s">
        <v>122</v>
      </c>
      <c r="B91" s="4">
        <v>325928.78000000003</v>
      </c>
      <c r="C91" t="s">
        <v>53</v>
      </c>
      <c r="D91" t="s">
        <v>14</v>
      </c>
      <c r="E91" t="s">
        <v>15</v>
      </c>
    </row>
    <row r="92" spans="1:5" x14ac:dyDescent="0.25">
      <c r="A92" t="s">
        <v>123</v>
      </c>
      <c r="B92" s="4">
        <v>322394.19</v>
      </c>
      <c r="C92" t="s">
        <v>18</v>
      </c>
    </row>
    <row r="93" spans="1:5" x14ac:dyDescent="0.25">
      <c r="A93" t="s">
        <v>124</v>
      </c>
      <c r="B93" s="4">
        <v>314165.5</v>
      </c>
      <c r="C93" t="s">
        <v>18</v>
      </c>
      <c r="D93" t="s">
        <v>24</v>
      </c>
      <c r="E93" t="s">
        <v>25</v>
      </c>
    </row>
    <row r="94" spans="1:5" x14ac:dyDescent="0.25">
      <c r="A94" t="s">
        <v>125</v>
      </c>
      <c r="B94" s="4">
        <v>312530</v>
      </c>
      <c r="C94" t="s">
        <v>13</v>
      </c>
      <c r="D94" t="s">
        <v>34</v>
      </c>
      <c r="E94" t="s">
        <v>10</v>
      </c>
    </row>
    <row r="95" spans="1:5" x14ac:dyDescent="0.25">
      <c r="A95" t="s">
        <v>126</v>
      </c>
      <c r="B95" s="4">
        <v>309688.7</v>
      </c>
      <c r="C95" t="s">
        <v>18</v>
      </c>
      <c r="D95" t="s">
        <v>24</v>
      </c>
      <c r="E95" t="s">
        <v>25</v>
      </c>
    </row>
    <row r="96" spans="1:5" x14ac:dyDescent="0.25">
      <c r="A96" t="s">
        <v>127</v>
      </c>
      <c r="B96" s="4">
        <v>307009.59999999998</v>
      </c>
      <c r="C96" t="s">
        <v>18</v>
      </c>
      <c r="D96" t="s">
        <v>24</v>
      </c>
      <c r="E96" t="s">
        <v>25</v>
      </c>
    </row>
    <row r="97" spans="1:5" x14ac:dyDescent="0.25">
      <c r="A97" t="s">
        <v>128</v>
      </c>
      <c r="B97" s="4">
        <v>297016.61</v>
      </c>
      <c r="C97" t="s">
        <v>53</v>
      </c>
      <c r="D97" t="s">
        <v>9</v>
      </c>
      <c r="E97" t="s">
        <v>10</v>
      </c>
    </row>
    <row r="98" spans="1:5" x14ac:dyDescent="0.25">
      <c r="A98" t="s">
        <v>129</v>
      </c>
      <c r="B98" s="4">
        <v>291033.24</v>
      </c>
      <c r="C98" t="s">
        <v>130</v>
      </c>
      <c r="D98" t="s">
        <v>14</v>
      </c>
      <c r="E98" t="s">
        <v>15</v>
      </c>
    </row>
    <row r="99" spans="1:5" x14ac:dyDescent="0.25">
      <c r="A99" t="s">
        <v>131</v>
      </c>
      <c r="B99" s="4">
        <v>277253.3</v>
      </c>
      <c r="C99" t="s">
        <v>13</v>
      </c>
      <c r="D99" t="s">
        <v>24</v>
      </c>
      <c r="E99" t="s">
        <v>25</v>
      </c>
    </row>
    <row r="100" spans="1:5" x14ac:dyDescent="0.25">
      <c r="A100" t="s">
        <v>132</v>
      </c>
      <c r="B100" s="4">
        <v>273941.07</v>
      </c>
      <c r="C100" t="s">
        <v>97</v>
      </c>
      <c r="D100" t="s">
        <v>14</v>
      </c>
      <c r="E100" t="s">
        <v>15</v>
      </c>
    </row>
    <row r="101" spans="1:5" x14ac:dyDescent="0.25">
      <c r="A101" t="s">
        <v>133</v>
      </c>
      <c r="B101" s="4">
        <v>271283.90999999997</v>
      </c>
      <c r="C101" t="s">
        <v>18</v>
      </c>
      <c r="D101" t="s">
        <v>34</v>
      </c>
      <c r="E101" t="s">
        <v>10</v>
      </c>
    </row>
    <row r="102" spans="1:5" x14ac:dyDescent="0.25">
      <c r="A102" t="s">
        <v>134</v>
      </c>
      <c r="B102" s="4">
        <v>270670</v>
      </c>
      <c r="C102" t="s">
        <v>18</v>
      </c>
      <c r="D102" t="s">
        <v>34</v>
      </c>
      <c r="E102" t="s">
        <v>10</v>
      </c>
    </row>
    <row r="103" spans="1:5" x14ac:dyDescent="0.25">
      <c r="A103" t="s">
        <v>135</v>
      </c>
      <c r="B103" s="4">
        <v>267560.42</v>
      </c>
      <c r="C103" t="s">
        <v>18</v>
      </c>
      <c r="D103" t="s">
        <v>19</v>
      </c>
      <c r="E103" t="s">
        <v>15</v>
      </c>
    </row>
    <row r="104" spans="1:5" x14ac:dyDescent="0.25">
      <c r="A104" t="s">
        <v>136</v>
      </c>
      <c r="B104" s="4">
        <v>258692.33</v>
      </c>
      <c r="C104" t="s">
        <v>97</v>
      </c>
      <c r="D104" t="s">
        <v>14</v>
      </c>
      <c r="E104" t="s">
        <v>15</v>
      </c>
    </row>
    <row r="105" spans="1:5" x14ac:dyDescent="0.25">
      <c r="A105" t="s">
        <v>137</v>
      </c>
      <c r="B105" s="4">
        <v>253987.35</v>
      </c>
      <c r="C105" t="s">
        <v>18</v>
      </c>
      <c r="D105" t="s">
        <v>19</v>
      </c>
      <c r="E105" t="s">
        <v>15</v>
      </c>
    </row>
    <row r="106" spans="1:5" x14ac:dyDescent="0.25">
      <c r="A106" t="s">
        <v>138</v>
      </c>
      <c r="B106" s="4">
        <v>250706.71</v>
      </c>
      <c r="C106" t="s">
        <v>18</v>
      </c>
      <c r="D106" t="s">
        <v>24</v>
      </c>
      <c r="E106" t="s">
        <v>25</v>
      </c>
    </row>
    <row r="107" spans="1:5" x14ac:dyDescent="0.25">
      <c r="A107" t="s">
        <v>139</v>
      </c>
      <c r="B107" s="4">
        <v>247798.76</v>
      </c>
      <c r="C107" t="s">
        <v>6</v>
      </c>
      <c r="D107" t="s">
        <v>34</v>
      </c>
      <c r="E107" t="s">
        <v>10</v>
      </c>
    </row>
    <row r="108" spans="1:5" x14ac:dyDescent="0.25">
      <c r="A108" t="s">
        <v>140</v>
      </c>
      <c r="B108" s="4">
        <v>241537.5</v>
      </c>
      <c r="C108" t="s">
        <v>18</v>
      </c>
      <c r="D108" t="s">
        <v>109</v>
      </c>
      <c r="E108" t="s">
        <v>25</v>
      </c>
    </row>
    <row r="109" spans="1:5" x14ac:dyDescent="0.25">
      <c r="A109" t="s">
        <v>141</v>
      </c>
      <c r="B109" s="4">
        <v>240478.24</v>
      </c>
      <c r="C109" t="s">
        <v>142</v>
      </c>
      <c r="D109" t="s">
        <v>88</v>
      </c>
      <c r="E109" t="s">
        <v>25</v>
      </c>
    </row>
    <row r="110" spans="1:5" x14ac:dyDescent="0.25">
      <c r="A110" t="s">
        <v>143</v>
      </c>
      <c r="B110" s="4">
        <v>238961.04</v>
      </c>
      <c r="C110" t="s">
        <v>97</v>
      </c>
      <c r="D110" t="s">
        <v>14</v>
      </c>
      <c r="E110" t="s">
        <v>15</v>
      </c>
    </row>
    <row r="111" spans="1:5" x14ac:dyDescent="0.25">
      <c r="A111" t="s">
        <v>144</v>
      </c>
      <c r="B111" s="4">
        <v>236387.8</v>
      </c>
      <c r="C111" t="s">
        <v>145</v>
      </c>
      <c r="D111" t="s">
        <v>34</v>
      </c>
      <c r="E111" t="s">
        <v>10</v>
      </c>
    </row>
    <row r="112" spans="1:5" x14ac:dyDescent="0.25">
      <c r="A112" t="s">
        <v>146</v>
      </c>
      <c r="B112" s="4">
        <v>232110.59</v>
      </c>
      <c r="C112" t="s">
        <v>6</v>
      </c>
      <c r="D112" t="s">
        <v>14</v>
      </c>
      <c r="E112" t="s">
        <v>15</v>
      </c>
    </row>
    <row r="113" spans="1:5" x14ac:dyDescent="0.25">
      <c r="A113" t="s">
        <v>147</v>
      </c>
      <c r="B113" s="4">
        <v>225609.82</v>
      </c>
      <c r="C113" t="s">
        <v>18</v>
      </c>
      <c r="D113" t="s">
        <v>24</v>
      </c>
      <c r="E113" t="s">
        <v>25</v>
      </c>
    </row>
    <row r="114" spans="1:5" x14ac:dyDescent="0.25">
      <c r="A114" t="s">
        <v>148</v>
      </c>
      <c r="B114" s="4">
        <v>224576.39</v>
      </c>
      <c r="C114" t="s">
        <v>97</v>
      </c>
      <c r="D114" t="s">
        <v>14</v>
      </c>
      <c r="E114" t="s">
        <v>15</v>
      </c>
    </row>
    <row r="115" spans="1:5" x14ac:dyDescent="0.25">
      <c r="A115" t="s">
        <v>149</v>
      </c>
      <c r="B115" s="4">
        <v>224255.48</v>
      </c>
      <c r="C115" t="s">
        <v>97</v>
      </c>
      <c r="D115" t="s">
        <v>14</v>
      </c>
      <c r="E115" t="s">
        <v>15</v>
      </c>
    </row>
    <row r="116" spans="1:5" x14ac:dyDescent="0.25">
      <c r="A116" t="s">
        <v>150</v>
      </c>
      <c r="B116" s="4">
        <v>221534.1</v>
      </c>
      <c r="C116" t="s">
        <v>151</v>
      </c>
      <c r="D116" t="s">
        <v>109</v>
      </c>
      <c r="E116" t="s">
        <v>25</v>
      </c>
    </row>
    <row r="117" spans="1:5" x14ac:dyDescent="0.25">
      <c r="A117" t="s">
        <v>152</v>
      </c>
      <c r="B117" s="4">
        <v>221524.87</v>
      </c>
      <c r="C117" t="s">
        <v>18</v>
      </c>
      <c r="D117" t="s">
        <v>14</v>
      </c>
      <c r="E117" t="s">
        <v>15</v>
      </c>
    </row>
    <row r="118" spans="1:5" x14ac:dyDescent="0.25">
      <c r="A118" t="s">
        <v>153</v>
      </c>
      <c r="B118" s="4">
        <v>218950</v>
      </c>
      <c r="C118" t="s">
        <v>18</v>
      </c>
      <c r="D118" t="s">
        <v>14</v>
      </c>
      <c r="E118" t="s">
        <v>15</v>
      </c>
    </row>
    <row r="119" spans="1:5" x14ac:dyDescent="0.25">
      <c r="A119" t="s">
        <v>154</v>
      </c>
      <c r="B119" s="4">
        <v>217776</v>
      </c>
      <c r="C119" t="s">
        <v>8</v>
      </c>
      <c r="D119" t="s">
        <v>34</v>
      </c>
      <c r="E119" t="s">
        <v>10</v>
      </c>
    </row>
    <row r="120" spans="1:5" x14ac:dyDescent="0.25">
      <c r="A120" t="s">
        <v>155</v>
      </c>
      <c r="B120" s="4">
        <v>211133.16</v>
      </c>
      <c r="C120" t="s">
        <v>18</v>
      </c>
      <c r="D120" t="s">
        <v>45</v>
      </c>
      <c r="E120" t="s">
        <v>10</v>
      </c>
    </row>
    <row r="121" spans="1:5" x14ac:dyDescent="0.25">
      <c r="A121" t="s">
        <v>156</v>
      </c>
      <c r="B121" s="4">
        <v>209875</v>
      </c>
      <c r="C121" t="s">
        <v>18</v>
      </c>
      <c r="D121" t="s">
        <v>34</v>
      </c>
      <c r="E121" t="s">
        <v>10</v>
      </c>
    </row>
    <row r="122" spans="1:5" x14ac:dyDescent="0.25">
      <c r="A122" t="s">
        <v>157</v>
      </c>
      <c r="B122" s="4">
        <v>207571.26</v>
      </c>
      <c r="C122" t="s">
        <v>18</v>
      </c>
      <c r="D122" t="s">
        <v>24</v>
      </c>
      <c r="E122" t="s">
        <v>25</v>
      </c>
    </row>
    <row r="123" spans="1:5" x14ac:dyDescent="0.25">
      <c r="A123" t="s">
        <v>158</v>
      </c>
      <c r="B123" s="4">
        <v>206368.25</v>
      </c>
      <c r="C123" t="s">
        <v>18</v>
      </c>
      <c r="D123" t="s">
        <v>24</v>
      </c>
      <c r="E123" t="s">
        <v>25</v>
      </c>
    </row>
    <row r="124" spans="1:5" x14ac:dyDescent="0.25">
      <c r="A124" t="s">
        <v>159</v>
      </c>
      <c r="B124" s="4">
        <v>205212.92</v>
      </c>
      <c r="C124" t="s">
        <v>13</v>
      </c>
      <c r="D124" t="s">
        <v>14</v>
      </c>
      <c r="E124" t="s">
        <v>15</v>
      </c>
    </row>
    <row r="125" spans="1:5" x14ac:dyDescent="0.25">
      <c r="A125" t="s">
        <v>160</v>
      </c>
      <c r="B125" s="4">
        <v>200685</v>
      </c>
      <c r="C125" t="s">
        <v>97</v>
      </c>
      <c r="D125" t="s">
        <v>9</v>
      </c>
      <c r="E125" t="s">
        <v>10</v>
      </c>
    </row>
    <row r="126" spans="1:5" x14ac:dyDescent="0.25">
      <c r="A126" t="s">
        <v>161</v>
      </c>
      <c r="B126" s="4">
        <v>197378.08</v>
      </c>
      <c r="C126" t="s">
        <v>18</v>
      </c>
      <c r="D126" t="s">
        <v>24</v>
      </c>
      <c r="E126" t="s">
        <v>25</v>
      </c>
    </row>
    <row r="127" spans="1:5" x14ac:dyDescent="0.25">
      <c r="A127" t="s">
        <v>162</v>
      </c>
      <c r="B127" s="4">
        <v>196283.34</v>
      </c>
      <c r="C127" t="s">
        <v>6</v>
      </c>
      <c r="D127" t="s">
        <v>34</v>
      </c>
      <c r="E127" t="s">
        <v>10</v>
      </c>
    </row>
    <row r="128" spans="1:5" x14ac:dyDescent="0.25">
      <c r="A128" t="s">
        <v>163</v>
      </c>
      <c r="B128" s="4">
        <v>191879.67999999999</v>
      </c>
      <c r="C128" t="s">
        <v>12</v>
      </c>
      <c r="D128" t="s">
        <v>34</v>
      </c>
      <c r="E128" t="s">
        <v>10</v>
      </c>
    </row>
    <row r="129" spans="1:5" x14ac:dyDescent="0.25">
      <c r="A129" t="s">
        <v>164</v>
      </c>
      <c r="B129" s="4">
        <v>191109.85</v>
      </c>
      <c r="C129" t="s">
        <v>13</v>
      </c>
      <c r="D129" t="s">
        <v>9</v>
      </c>
      <c r="E129" t="s">
        <v>10</v>
      </c>
    </row>
    <row r="130" spans="1:5" x14ac:dyDescent="0.25">
      <c r="A130" t="s">
        <v>165</v>
      </c>
      <c r="B130" s="4">
        <v>187802.81</v>
      </c>
      <c r="C130" t="s">
        <v>13</v>
      </c>
      <c r="D130" t="s">
        <v>14</v>
      </c>
      <c r="E130" t="s">
        <v>15</v>
      </c>
    </row>
    <row r="131" spans="1:5" x14ac:dyDescent="0.25">
      <c r="A131" t="s">
        <v>166</v>
      </c>
      <c r="B131" s="4">
        <v>187678.42</v>
      </c>
      <c r="C131" t="s">
        <v>18</v>
      </c>
      <c r="D131" t="s">
        <v>9</v>
      </c>
      <c r="E131" t="s">
        <v>10</v>
      </c>
    </row>
    <row r="132" spans="1:5" x14ac:dyDescent="0.25">
      <c r="A132" t="s">
        <v>167</v>
      </c>
      <c r="B132" s="4">
        <v>185875.55</v>
      </c>
      <c r="C132" t="s">
        <v>142</v>
      </c>
      <c r="D132" t="s">
        <v>29</v>
      </c>
      <c r="E132" t="s">
        <v>25</v>
      </c>
    </row>
    <row r="133" spans="1:5" x14ac:dyDescent="0.25">
      <c r="A133" t="s">
        <v>168</v>
      </c>
      <c r="B133" s="4">
        <v>184429</v>
      </c>
      <c r="C133" t="s">
        <v>18</v>
      </c>
      <c r="D133" t="s">
        <v>109</v>
      </c>
      <c r="E133" t="s">
        <v>25</v>
      </c>
    </row>
    <row r="134" spans="1:5" x14ac:dyDescent="0.25">
      <c r="A134" t="s">
        <v>169</v>
      </c>
      <c r="B134" s="4">
        <v>183409.25</v>
      </c>
      <c r="C134" t="s">
        <v>18</v>
      </c>
      <c r="D134" t="s">
        <v>29</v>
      </c>
      <c r="E134" t="s">
        <v>25</v>
      </c>
    </row>
    <row r="135" spans="1:5" x14ac:dyDescent="0.25">
      <c r="A135" t="s">
        <v>170</v>
      </c>
      <c r="B135" s="4">
        <v>182901.73</v>
      </c>
      <c r="C135" t="s">
        <v>13</v>
      </c>
      <c r="D135" t="s">
        <v>24</v>
      </c>
      <c r="E135" t="s">
        <v>25</v>
      </c>
    </row>
    <row r="136" spans="1:5" x14ac:dyDescent="0.25">
      <c r="A136" t="s">
        <v>171</v>
      </c>
      <c r="B136" s="4">
        <v>176564.29</v>
      </c>
      <c r="C136" t="s">
        <v>8</v>
      </c>
      <c r="D136" t="s">
        <v>14</v>
      </c>
      <c r="E136" t="s">
        <v>15</v>
      </c>
    </row>
    <row r="137" spans="1:5" x14ac:dyDescent="0.25">
      <c r="A137" t="s">
        <v>172</v>
      </c>
      <c r="B137" s="4">
        <v>175037.89</v>
      </c>
      <c r="C137" t="s">
        <v>13</v>
      </c>
      <c r="D137" t="s">
        <v>109</v>
      </c>
      <c r="E137" t="s">
        <v>25</v>
      </c>
    </row>
    <row r="138" spans="1:5" x14ac:dyDescent="0.25">
      <c r="A138" t="s">
        <v>173</v>
      </c>
      <c r="B138" s="4">
        <v>173087.91</v>
      </c>
      <c r="C138" t="s">
        <v>12</v>
      </c>
      <c r="D138" t="s">
        <v>34</v>
      </c>
      <c r="E138" t="s">
        <v>10</v>
      </c>
    </row>
    <row r="139" spans="1:5" x14ac:dyDescent="0.25">
      <c r="A139" t="s">
        <v>174</v>
      </c>
      <c r="B139" s="4">
        <v>172372.86</v>
      </c>
      <c r="C139" t="s">
        <v>97</v>
      </c>
      <c r="D139" t="s">
        <v>14</v>
      </c>
      <c r="E139" t="s">
        <v>15</v>
      </c>
    </row>
    <row r="140" spans="1:5" x14ac:dyDescent="0.25">
      <c r="A140" t="s">
        <v>175</v>
      </c>
      <c r="B140" s="4">
        <v>169986.61</v>
      </c>
      <c r="C140" t="s">
        <v>6</v>
      </c>
      <c r="D140" t="s">
        <v>109</v>
      </c>
      <c r="E140" t="s">
        <v>25</v>
      </c>
    </row>
    <row r="141" spans="1:5" x14ac:dyDescent="0.25">
      <c r="A141" t="s">
        <v>176</v>
      </c>
      <c r="B141" s="4">
        <v>169285.95</v>
      </c>
      <c r="C141" t="s">
        <v>177</v>
      </c>
      <c r="D141" t="s">
        <v>14</v>
      </c>
      <c r="E141" t="s">
        <v>15</v>
      </c>
    </row>
    <row r="142" spans="1:5" x14ac:dyDescent="0.25">
      <c r="A142" t="s">
        <v>179</v>
      </c>
      <c r="B142" s="4">
        <v>168261.15</v>
      </c>
      <c r="C142" t="s">
        <v>8</v>
      </c>
      <c r="D142" t="s">
        <v>19</v>
      </c>
      <c r="E142" t="s">
        <v>15</v>
      </c>
    </row>
    <row r="143" spans="1:5" x14ac:dyDescent="0.25">
      <c r="A143" t="s">
        <v>180</v>
      </c>
      <c r="B143" s="4">
        <v>164753.16</v>
      </c>
      <c r="C143" t="s">
        <v>18</v>
      </c>
      <c r="D143" t="s">
        <v>34</v>
      </c>
      <c r="E143" t="s">
        <v>10</v>
      </c>
    </row>
    <row r="144" spans="1:5" x14ac:dyDescent="0.25">
      <c r="A144" t="s">
        <v>181</v>
      </c>
      <c r="B144" s="4">
        <v>162994.99</v>
      </c>
      <c r="C144" t="s">
        <v>85</v>
      </c>
      <c r="D144" t="s">
        <v>9</v>
      </c>
      <c r="E144" t="s">
        <v>10</v>
      </c>
    </row>
    <row r="145" spans="1:5" x14ac:dyDescent="0.25">
      <c r="A145" t="s">
        <v>182</v>
      </c>
      <c r="B145" s="4">
        <v>162414.04</v>
      </c>
      <c r="C145" t="s">
        <v>85</v>
      </c>
      <c r="D145" t="s">
        <v>14</v>
      </c>
      <c r="E145" t="s">
        <v>15</v>
      </c>
    </row>
    <row r="146" spans="1:5" x14ac:dyDescent="0.25">
      <c r="A146" t="s">
        <v>183</v>
      </c>
      <c r="B146" s="4">
        <v>162263.85</v>
      </c>
      <c r="C146" t="s">
        <v>13</v>
      </c>
      <c r="D146" t="s">
        <v>14</v>
      </c>
      <c r="E146" t="s">
        <v>15</v>
      </c>
    </row>
    <row r="147" spans="1:5" x14ac:dyDescent="0.25">
      <c r="A147" t="s">
        <v>184</v>
      </c>
      <c r="B147" s="4">
        <v>160943</v>
      </c>
      <c r="C147" t="s">
        <v>37</v>
      </c>
      <c r="D147" t="s">
        <v>14</v>
      </c>
      <c r="E147" t="s">
        <v>15</v>
      </c>
    </row>
    <row r="148" spans="1:5" x14ac:dyDescent="0.25">
      <c r="A148" t="s">
        <v>185</v>
      </c>
      <c r="B148" s="4">
        <v>158984.74</v>
      </c>
      <c r="C148" t="s">
        <v>186</v>
      </c>
      <c r="D148" t="s">
        <v>29</v>
      </c>
      <c r="E148" t="s">
        <v>25</v>
      </c>
    </row>
    <row r="149" spans="1:5" x14ac:dyDescent="0.25">
      <c r="A149" t="s">
        <v>187</v>
      </c>
      <c r="B149" s="4">
        <v>155130.35</v>
      </c>
      <c r="C149" t="s">
        <v>151</v>
      </c>
      <c r="D149" t="s">
        <v>34</v>
      </c>
      <c r="E149" t="s">
        <v>10</v>
      </c>
    </row>
    <row r="150" spans="1:5" x14ac:dyDescent="0.25">
      <c r="A150" t="s">
        <v>188</v>
      </c>
      <c r="B150" s="4">
        <v>152719.76999999999</v>
      </c>
      <c r="C150" t="s">
        <v>13</v>
      </c>
      <c r="D150" t="s">
        <v>45</v>
      </c>
      <c r="E150" t="s">
        <v>10</v>
      </c>
    </row>
    <row r="151" spans="1:5" x14ac:dyDescent="0.25">
      <c r="A151" t="s">
        <v>189</v>
      </c>
      <c r="B151" s="4">
        <v>152024.85</v>
      </c>
      <c r="C151" t="s">
        <v>97</v>
      </c>
      <c r="D151" t="s">
        <v>45</v>
      </c>
      <c r="E151" t="s">
        <v>10</v>
      </c>
    </row>
    <row r="152" spans="1:5" x14ac:dyDescent="0.25">
      <c r="A152" t="s">
        <v>190</v>
      </c>
      <c r="B152" s="4">
        <v>148393.23000000001</v>
      </c>
      <c r="C152" t="s">
        <v>72</v>
      </c>
      <c r="D152" t="s">
        <v>14</v>
      </c>
      <c r="E152" t="s">
        <v>15</v>
      </c>
    </row>
    <row r="153" spans="1:5" x14ac:dyDescent="0.25">
      <c r="A153" t="s">
        <v>191</v>
      </c>
      <c r="B153" s="4">
        <v>146511.12</v>
      </c>
      <c r="C153" t="s">
        <v>13</v>
      </c>
      <c r="D153" t="s">
        <v>14</v>
      </c>
      <c r="E153" t="s">
        <v>15</v>
      </c>
    </row>
    <row r="154" spans="1:5" x14ac:dyDescent="0.25">
      <c r="A154" t="s">
        <v>192</v>
      </c>
      <c r="B154" s="4">
        <v>146416.43</v>
      </c>
      <c r="C154" t="s">
        <v>177</v>
      </c>
      <c r="D154" t="s">
        <v>14</v>
      </c>
      <c r="E154" t="s">
        <v>15</v>
      </c>
    </row>
    <row r="155" spans="1:5" x14ac:dyDescent="0.25">
      <c r="A155" t="s">
        <v>193</v>
      </c>
      <c r="B155" s="4">
        <v>145485.51999999999</v>
      </c>
      <c r="C155" t="s">
        <v>13</v>
      </c>
      <c r="D155" t="s">
        <v>45</v>
      </c>
      <c r="E155" t="s">
        <v>10</v>
      </c>
    </row>
    <row r="156" spans="1:5" x14ac:dyDescent="0.25">
      <c r="A156" t="s">
        <v>194</v>
      </c>
      <c r="B156" s="4">
        <v>144550.25</v>
      </c>
      <c r="C156" t="s">
        <v>18</v>
      </c>
      <c r="D156" t="s">
        <v>34</v>
      </c>
      <c r="E156" t="s">
        <v>10</v>
      </c>
    </row>
    <row r="157" spans="1:5" x14ac:dyDescent="0.25">
      <c r="A157" t="s">
        <v>195</v>
      </c>
      <c r="B157" s="4">
        <v>139982.43</v>
      </c>
      <c r="C157" t="s">
        <v>13</v>
      </c>
      <c r="D157" t="s">
        <v>24</v>
      </c>
      <c r="E157" t="s">
        <v>25</v>
      </c>
    </row>
    <row r="158" spans="1:5" x14ac:dyDescent="0.25">
      <c r="A158" t="s">
        <v>196</v>
      </c>
      <c r="B158" s="4">
        <v>139809.63</v>
      </c>
      <c r="C158" t="s">
        <v>40</v>
      </c>
      <c r="D158" t="s">
        <v>14</v>
      </c>
      <c r="E158" t="s">
        <v>15</v>
      </c>
    </row>
    <row r="159" spans="1:5" x14ac:dyDescent="0.25">
      <c r="A159" t="s">
        <v>197</v>
      </c>
      <c r="B159" s="4">
        <v>139266.99</v>
      </c>
      <c r="C159" t="s">
        <v>72</v>
      </c>
      <c r="D159" t="s">
        <v>24</v>
      </c>
      <c r="E159" t="s">
        <v>25</v>
      </c>
    </row>
    <row r="160" spans="1:5" x14ac:dyDescent="0.25">
      <c r="A160" t="s">
        <v>198</v>
      </c>
      <c r="B160" s="4">
        <v>138825</v>
      </c>
      <c r="C160" t="s">
        <v>13</v>
      </c>
      <c r="D160" t="s">
        <v>34</v>
      </c>
      <c r="E160" t="s">
        <v>10</v>
      </c>
    </row>
    <row r="161" spans="1:5" x14ac:dyDescent="0.25">
      <c r="A161" t="s">
        <v>199</v>
      </c>
      <c r="B161" s="4">
        <v>137279.98000000001</v>
      </c>
      <c r="C161" t="s">
        <v>115</v>
      </c>
      <c r="D161" t="s">
        <v>14</v>
      </c>
      <c r="E161" t="s">
        <v>15</v>
      </c>
    </row>
    <row r="162" spans="1:5" x14ac:dyDescent="0.25">
      <c r="A162" t="s">
        <v>200</v>
      </c>
      <c r="B162" s="4">
        <v>135766.95000000001</v>
      </c>
      <c r="C162" t="s">
        <v>13</v>
      </c>
      <c r="D162" t="s">
        <v>9</v>
      </c>
      <c r="E162" t="s">
        <v>10</v>
      </c>
    </row>
    <row r="163" spans="1:5" x14ac:dyDescent="0.25">
      <c r="A163" t="s">
        <v>201</v>
      </c>
      <c r="B163" s="4">
        <v>135578.51999999999</v>
      </c>
      <c r="C163" t="s">
        <v>6</v>
      </c>
      <c r="D163" t="s">
        <v>14</v>
      </c>
      <c r="E163" t="s">
        <v>15</v>
      </c>
    </row>
    <row r="164" spans="1:5" x14ac:dyDescent="0.25">
      <c r="A164" t="s">
        <v>202</v>
      </c>
      <c r="B164" s="4">
        <v>135253</v>
      </c>
      <c r="C164" t="s">
        <v>97</v>
      </c>
      <c r="D164" t="s">
        <v>14</v>
      </c>
      <c r="E164" t="s">
        <v>15</v>
      </c>
    </row>
    <row r="165" spans="1:5" x14ac:dyDescent="0.25">
      <c r="A165" t="s">
        <v>203</v>
      </c>
      <c r="B165" s="4">
        <v>132553.07999999999</v>
      </c>
      <c r="C165" t="s">
        <v>18</v>
      </c>
      <c r="D165" t="s">
        <v>14</v>
      </c>
      <c r="E165" t="s">
        <v>15</v>
      </c>
    </row>
    <row r="166" spans="1:5" x14ac:dyDescent="0.25">
      <c r="A166" t="s">
        <v>204</v>
      </c>
      <c r="B166" s="4">
        <v>131693.76999999999</v>
      </c>
      <c r="C166" t="s">
        <v>53</v>
      </c>
      <c r="D166" t="s">
        <v>24</v>
      </c>
      <c r="E166" t="s">
        <v>25</v>
      </c>
    </row>
    <row r="167" spans="1:5" x14ac:dyDescent="0.25">
      <c r="A167" t="s">
        <v>205</v>
      </c>
      <c r="B167" s="4">
        <v>131193.01999999999</v>
      </c>
      <c r="C167" t="s">
        <v>18</v>
      </c>
      <c r="D167" t="s">
        <v>9</v>
      </c>
      <c r="E167" t="s">
        <v>10</v>
      </c>
    </row>
    <row r="168" spans="1:5" x14ac:dyDescent="0.25">
      <c r="A168" t="s">
        <v>206</v>
      </c>
      <c r="B168" s="4">
        <v>130265.75</v>
      </c>
      <c r="C168" t="s">
        <v>85</v>
      </c>
      <c r="D168" t="s">
        <v>34</v>
      </c>
      <c r="E168" t="s">
        <v>10</v>
      </c>
    </row>
    <row r="169" spans="1:5" x14ac:dyDescent="0.25">
      <c r="A169" t="s">
        <v>207</v>
      </c>
      <c r="B169" s="4">
        <v>129619.75</v>
      </c>
      <c r="C169" t="s">
        <v>18</v>
      </c>
      <c r="D169" t="s">
        <v>24</v>
      </c>
      <c r="E169" t="s">
        <v>25</v>
      </c>
    </row>
    <row r="170" spans="1:5" x14ac:dyDescent="0.25">
      <c r="A170" t="s">
        <v>208</v>
      </c>
      <c r="B170" s="4">
        <v>129484.19</v>
      </c>
      <c r="C170" t="s">
        <v>8</v>
      </c>
      <c r="D170" t="s">
        <v>14</v>
      </c>
      <c r="E170" t="s">
        <v>15</v>
      </c>
    </row>
    <row r="171" spans="1:5" x14ac:dyDescent="0.25">
      <c r="A171" t="s">
        <v>209</v>
      </c>
      <c r="B171" s="4">
        <v>129010.63</v>
      </c>
      <c r="C171" t="s">
        <v>13</v>
      </c>
      <c r="D171" t="s">
        <v>24</v>
      </c>
      <c r="E171" t="s">
        <v>25</v>
      </c>
    </row>
    <row r="172" spans="1:5" x14ac:dyDescent="0.25">
      <c r="A172" t="s">
        <v>210</v>
      </c>
      <c r="B172" s="4">
        <v>125468</v>
      </c>
      <c r="C172" t="s">
        <v>53</v>
      </c>
      <c r="D172" t="s">
        <v>45</v>
      </c>
      <c r="E172" t="s">
        <v>10</v>
      </c>
    </row>
    <row r="173" spans="1:5" x14ac:dyDescent="0.25">
      <c r="A173" t="s">
        <v>211</v>
      </c>
      <c r="B173" s="4">
        <v>125283.2</v>
      </c>
      <c r="C173" t="s">
        <v>151</v>
      </c>
      <c r="D173" t="s">
        <v>34</v>
      </c>
      <c r="E173" t="s">
        <v>10</v>
      </c>
    </row>
    <row r="174" spans="1:5" x14ac:dyDescent="0.25">
      <c r="A174" t="s">
        <v>212</v>
      </c>
      <c r="B174" s="4">
        <v>124461</v>
      </c>
      <c r="C174" t="s">
        <v>53</v>
      </c>
      <c r="D174" t="s">
        <v>88</v>
      </c>
      <c r="E174" t="s">
        <v>25</v>
      </c>
    </row>
    <row r="175" spans="1:5" x14ac:dyDescent="0.25">
      <c r="A175" t="s">
        <v>213</v>
      </c>
      <c r="B175" s="4">
        <v>123805.34</v>
      </c>
      <c r="C175" t="s">
        <v>85</v>
      </c>
      <c r="D175" t="s">
        <v>19</v>
      </c>
      <c r="E175" t="s">
        <v>15</v>
      </c>
    </row>
    <row r="176" spans="1:5" x14ac:dyDescent="0.25">
      <c r="A176" t="s">
        <v>214</v>
      </c>
      <c r="B176" s="4">
        <v>118572.53</v>
      </c>
      <c r="C176" t="s">
        <v>97</v>
      </c>
      <c r="D176" t="s">
        <v>14</v>
      </c>
      <c r="E176" t="s">
        <v>15</v>
      </c>
    </row>
    <row r="177" spans="1:5" x14ac:dyDescent="0.25">
      <c r="A177" t="s">
        <v>215</v>
      </c>
      <c r="B177" s="4">
        <v>117608.6</v>
      </c>
      <c r="C177" t="s">
        <v>27</v>
      </c>
      <c r="D177" t="s">
        <v>14</v>
      </c>
      <c r="E177" t="s">
        <v>15</v>
      </c>
    </row>
    <row r="178" spans="1:5" x14ac:dyDescent="0.25">
      <c r="A178" t="s">
        <v>216</v>
      </c>
      <c r="B178" s="4">
        <v>117308.59</v>
      </c>
      <c r="C178" t="s">
        <v>8</v>
      </c>
      <c r="D178" t="s">
        <v>19</v>
      </c>
      <c r="E178" t="s">
        <v>15</v>
      </c>
    </row>
    <row r="179" spans="1:5" x14ac:dyDescent="0.25">
      <c r="A179" t="s">
        <v>217</v>
      </c>
      <c r="B179" s="4">
        <v>113414.25</v>
      </c>
      <c r="C179" t="s">
        <v>18</v>
      </c>
      <c r="D179" t="s">
        <v>14</v>
      </c>
      <c r="E179" t="s">
        <v>15</v>
      </c>
    </row>
    <row r="180" spans="1:5" x14ac:dyDescent="0.25">
      <c r="A180" t="s">
        <v>218</v>
      </c>
      <c r="B180" s="4">
        <v>113407.97</v>
      </c>
      <c r="C180" t="s">
        <v>85</v>
      </c>
      <c r="D180" t="s">
        <v>14</v>
      </c>
      <c r="E180" t="s">
        <v>15</v>
      </c>
    </row>
    <row r="181" spans="1:5" x14ac:dyDescent="0.25">
      <c r="A181" t="s">
        <v>219</v>
      </c>
      <c r="B181" s="4">
        <v>111738.69</v>
      </c>
      <c r="C181" t="s">
        <v>8</v>
      </c>
      <c r="D181" t="s">
        <v>14</v>
      </c>
      <c r="E181" t="s">
        <v>15</v>
      </c>
    </row>
    <row r="182" spans="1:5" x14ac:dyDescent="0.25">
      <c r="A182" t="s">
        <v>220</v>
      </c>
      <c r="B182" s="4">
        <v>111205</v>
      </c>
      <c r="C182" t="s">
        <v>13</v>
      </c>
      <c r="D182" t="s">
        <v>45</v>
      </c>
      <c r="E182" t="s">
        <v>10</v>
      </c>
    </row>
    <row r="183" spans="1:5" x14ac:dyDescent="0.25">
      <c r="A183" t="s">
        <v>221</v>
      </c>
      <c r="B183" s="4">
        <v>110776.48</v>
      </c>
      <c r="C183" t="s">
        <v>118</v>
      </c>
      <c r="D183" t="s">
        <v>34</v>
      </c>
      <c r="E183" t="s">
        <v>10</v>
      </c>
    </row>
    <row r="184" spans="1:5" x14ac:dyDescent="0.25">
      <c r="A184" t="s">
        <v>222</v>
      </c>
      <c r="B184" s="4">
        <v>110490.97</v>
      </c>
      <c r="C184" t="s">
        <v>85</v>
      </c>
      <c r="D184" t="s">
        <v>14</v>
      </c>
      <c r="E184" t="s">
        <v>15</v>
      </c>
    </row>
    <row r="185" spans="1:5" x14ac:dyDescent="0.25">
      <c r="A185" t="s">
        <v>223</v>
      </c>
      <c r="B185" s="4">
        <v>110283.15</v>
      </c>
      <c r="C185" t="s">
        <v>6</v>
      </c>
      <c r="D185" t="s">
        <v>88</v>
      </c>
      <c r="E185" t="s">
        <v>25</v>
      </c>
    </row>
    <row r="186" spans="1:5" x14ac:dyDescent="0.25">
      <c r="A186" t="s">
        <v>224</v>
      </c>
      <c r="B186" s="4">
        <v>110094</v>
      </c>
      <c r="C186" t="s">
        <v>18</v>
      </c>
      <c r="D186" t="s">
        <v>24</v>
      </c>
      <c r="E186" t="s">
        <v>25</v>
      </c>
    </row>
    <row r="187" spans="1:5" x14ac:dyDescent="0.25">
      <c r="A187" t="s">
        <v>225</v>
      </c>
      <c r="B187" s="4">
        <v>108953.7</v>
      </c>
      <c r="C187" t="s">
        <v>142</v>
      </c>
      <c r="D187" t="s">
        <v>34</v>
      </c>
      <c r="E187" t="s">
        <v>10</v>
      </c>
    </row>
    <row r="188" spans="1:5" x14ac:dyDescent="0.25">
      <c r="A188" t="s">
        <v>226</v>
      </c>
      <c r="B188" s="4">
        <v>108079.93</v>
      </c>
      <c r="C188" t="s">
        <v>6</v>
      </c>
      <c r="D188" t="s">
        <v>9</v>
      </c>
      <c r="E188" t="s">
        <v>10</v>
      </c>
    </row>
    <row r="189" spans="1:5" x14ac:dyDescent="0.25">
      <c r="A189" t="s">
        <v>227</v>
      </c>
      <c r="B189" s="4">
        <v>107300.26</v>
      </c>
      <c r="C189" t="s">
        <v>13</v>
      </c>
      <c r="D189" t="s">
        <v>14</v>
      </c>
      <c r="E189" t="s">
        <v>15</v>
      </c>
    </row>
    <row r="190" spans="1:5" x14ac:dyDescent="0.25">
      <c r="A190" t="s">
        <v>228</v>
      </c>
      <c r="B190" s="4">
        <v>106355.41</v>
      </c>
      <c r="C190" t="s">
        <v>72</v>
      </c>
      <c r="D190" t="s">
        <v>14</v>
      </c>
      <c r="E190" t="s">
        <v>15</v>
      </c>
    </row>
    <row r="191" spans="1:5" x14ac:dyDescent="0.25">
      <c r="A191" t="s">
        <v>229</v>
      </c>
      <c r="B191" s="4">
        <v>105807.61</v>
      </c>
      <c r="C191" t="s">
        <v>37</v>
      </c>
      <c r="D191" t="s">
        <v>24</v>
      </c>
      <c r="E191" t="s">
        <v>25</v>
      </c>
    </row>
    <row r="192" spans="1:5" x14ac:dyDescent="0.25">
      <c r="A192" t="s">
        <v>230</v>
      </c>
      <c r="B192" s="4">
        <v>103977.65</v>
      </c>
      <c r="C192" t="s">
        <v>13</v>
      </c>
      <c r="D192" t="s">
        <v>14</v>
      </c>
      <c r="E192" t="s">
        <v>15</v>
      </c>
    </row>
    <row r="193" spans="1:5" x14ac:dyDescent="0.25">
      <c r="A193" t="s">
        <v>231</v>
      </c>
      <c r="B193" s="4">
        <v>97923.93</v>
      </c>
      <c r="C193" t="s">
        <v>72</v>
      </c>
      <c r="D193" t="s">
        <v>19</v>
      </c>
      <c r="E193" t="s">
        <v>15</v>
      </c>
    </row>
    <row r="194" spans="1:5" x14ac:dyDescent="0.25">
      <c r="A194" t="s">
        <v>232</v>
      </c>
      <c r="B194" s="4">
        <v>97872.4</v>
      </c>
      <c r="C194" t="s">
        <v>97</v>
      </c>
      <c r="D194" t="s">
        <v>14</v>
      </c>
      <c r="E194" t="s">
        <v>15</v>
      </c>
    </row>
    <row r="195" spans="1:5" x14ac:dyDescent="0.25">
      <c r="A195" t="s">
        <v>233</v>
      </c>
      <c r="B195" s="4">
        <v>97830.3</v>
      </c>
      <c r="C195" t="s">
        <v>13</v>
      </c>
      <c r="D195" t="s">
        <v>14</v>
      </c>
      <c r="E195" t="s">
        <v>15</v>
      </c>
    </row>
    <row r="196" spans="1:5" x14ac:dyDescent="0.25">
      <c r="A196" t="s">
        <v>234</v>
      </c>
      <c r="B196" s="4">
        <v>97513.99</v>
      </c>
      <c r="C196" t="s">
        <v>97</v>
      </c>
      <c r="D196" t="s">
        <v>45</v>
      </c>
      <c r="E196" t="s">
        <v>10</v>
      </c>
    </row>
    <row r="197" spans="1:5" x14ac:dyDescent="0.25">
      <c r="A197" t="s">
        <v>235</v>
      </c>
      <c r="B197" s="4">
        <v>97285.34</v>
      </c>
      <c r="C197" t="s">
        <v>142</v>
      </c>
      <c r="D197" t="s">
        <v>29</v>
      </c>
      <c r="E197" t="s">
        <v>25</v>
      </c>
    </row>
    <row r="198" spans="1:5" x14ac:dyDescent="0.25">
      <c r="A198" t="s">
        <v>236</v>
      </c>
      <c r="B198" s="4">
        <v>97019.98</v>
      </c>
      <c r="C198" t="s">
        <v>18</v>
      </c>
      <c r="D198" t="s">
        <v>9</v>
      </c>
      <c r="E198" t="s">
        <v>10</v>
      </c>
    </row>
    <row r="199" spans="1:5" x14ac:dyDescent="0.25">
      <c r="A199" t="s">
        <v>237</v>
      </c>
      <c r="B199" s="4">
        <v>96748</v>
      </c>
      <c r="C199" t="s">
        <v>18</v>
      </c>
      <c r="D199" t="s">
        <v>14</v>
      </c>
      <c r="E199" t="s">
        <v>15</v>
      </c>
    </row>
    <row r="200" spans="1:5" x14ac:dyDescent="0.25">
      <c r="A200" t="s">
        <v>238</v>
      </c>
      <c r="B200" s="4">
        <v>96491.35</v>
      </c>
      <c r="C200" t="s">
        <v>53</v>
      </c>
      <c r="D200" t="s">
        <v>34</v>
      </c>
      <c r="E200" t="s">
        <v>10</v>
      </c>
    </row>
    <row r="201" spans="1:5" x14ac:dyDescent="0.25">
      <c r="A201" t="s">
        <v>239</v>
      </c>
      <c r="B201" s="4">
        <v>92772.25</v>
      </c>
      <c r="C201" t="s">
        <v>145</v>
      </c>
      <c r="D201" t="s">
        <v>9</v>
      </c>
      <c r="E201" t="s">
        <v>10</v>
      </c>
    </row>
    <row r="202" spans="1:5" x14ac:dyDescent="0.25">
      <c r="A202" t="s">
        <v>240</v>
      </c>
      <c r="B202" s="4">
        <v>92625.2</v>
      </c>
      <c r="C202" t="s">
        <v>6</v>
      </c>
      <c r="D202" t="s">
        <v>14</v>
      </c>
      <c r="E202" t="s">
        <v>15</v>
      </c>
    </row>
    <row r="203" spans="1:5" x14ac:dyDescent="0.25">
      <c r="A203" t="s">
        <v>241</v>
      </c>
      <c r="B203" s="4">
        <v>92022.54</v>
      </c>
      <c r="C203" t="s">
        <v>13</v>
      </c>
      <c r="D203" t="s">
        <v>45</v>
      </c>
      <c r="E203" t="s">
        <v>10</v>
      </c>
    </row>
    <row r="204" spans="1:5" x14ac:dyDescent="0.25">
      <c r="A204" t="s">
        <v>242</v>
      </c>
      <c r="B204" s="4">
        <v>91865.03</v>
      </c>
      <c r="C204" t="s">
        <v>18</v>
      </c>
      <c r="D204" t="s">
        <v>29</v>
      </c>
      <c r="E204" t="s">
        <v>25</v>
      </c>
    </row>
    <row r="205" spans="1:5" x14ac:dyDescent="0.25">
      <c r="A205" t="s">
        <v>243</v>
      </c>
      <c r="B205" s="4">
        <v>91586.5</v>
      </c>
      <c r="C205" t="s">
        <v>18</v>
      </c>
      <c r="D205" t="s">
        <v>29</v>
      </c>
      <c r="E205" t="s">
        <v>25</v>
      </c>
    </row>
    <row r="206" spans="1:5" x14ac:dyDescent="0.25">
      <c r="A206" t="s">
        <v>244</v>
      </c>
      <c r="B206" s="4">
        <v>91280</v>
      </c>
      <c r="C206" t="s">
        <v>8</v>
      </c>
      <c r="D206" t="s">
        <v>45</v>
      </c>
      <c r="E206" t="s">
        <v>10</v>
      </c>
    </row>
    <row r="207" spans="1:5" x14ac:dyDescent="0.25">
      <c r="A207" t="s">
        <v>245</v>
      </c>
      <c r="B207" s="4">
        <v>91213.47</v>
      </c>
      <c r="C207" t="s">
        <v>6</v>
      </c>
      <c r="D207" t="s">
        <v>45</v>
      </c>
      <c r="E207" t="s">
        <v>10</v>
      </c>
    </row>
    <row r="208" spans="1:5" x14ac:dyDescent="0.25">
      <c r="A208" t="s">
        <v>246</v>
      </c>
      <c r="B208" s="4">
        <v>91158.32</v>
      </c>
      <c r="C208" t="s">
        <v>18</v>
      </c>
      <c r="D208" t="s">
        <v>14</v>
      </c>
      <c r="E208" t="s">
        <v>15</v>
      </c>
    </row>
    <row r="209" spans="1:5" x14ac:dyDescent="0.25">
      <c r="A209" t="s">
        <v>247</v>
      </c>
      <c r="B209" s="4">
        <v>91011.43</v>
      </c>
      <c r="C209" t="s">
        <v>118</v>
      </c>
      <c r="D209" t="s">
        <v>24</v>
      </c>
      <c r="E209" t="s">
        <v>25</v>
      </c>
    </row>
    <row r="210" spans="1:5" x14ac:dyDescent="0.25">
      <c r="A210" t="s">
        <v>248</v>
      </c>
      <c r="B210" s="4">
        <v>90000</v>
      </c>
      <c r="C210" t="s">
        <v>18</v>
      </c>
      <c r="D210" t="s">
        <v>24</v>
      </c>
      <c r="E210" t="s">
        <v>25</v>
      </c>
    </row>
    <row r="211" spans="1:5" x14ac:dyDescent="0.25">
      <c r="A211" t="s">
        <v>249</v>
      </c>
      <c r="B211" s="4">
        <v>89922.61</v>
      </c>
      <c r="C211" t="s">
        <v>18</v>
      </c>
      <c r="D211" t="s">
        <v>14</v>
      </c>
      <c r="E211" t="s">
        <v>15</v>
      </c>
    </row>
    <row r="212" spans="1:5" x14ac:dyDescent="0.25">
      <c r="A212" t="s">
        <v>250</v>
      </c>
      <c r="B212" s="4">
        <v>89645.53</v>
      </c>
      <c r="C212" t="s">
        <v>53</v>
      </c>
      <c r="D212" t="s">
        <v>9</v>
      </c>
      <c r="E212" t="s">
        <v>10</v>
      </c>
    </row>
    <row r="213" spans="1:5" x14ac:dyDescent="0.25">
      <c r="A213" t="s">
        <v>251</v>
      </c>
      <c r="B213" s="4">
        <v>87392.15</v>
      </c>
      <c r="C213" t="s">
        <v>18</v>
      </c>
      <c r="D213" t="s">
        <v>29</v>
      </c>
      <c r="E213" t="s">
        <v>25</v>
      </c>
    </row>
    <row r="214" spans="1:5" x14ac:dyDescent="0.25">
      <c r="A214" t="s">
        <v>252</v>
      </c>
      <c r="B214" s="4">
        <v>87064.74</v>
      </c>
      <c r="C214" t="s">
        <v>72</v>
      </c>
      <c r="D214" t="s">
        <v>34</v>
      </c>
      <c r="E214" t="s">
        <v>10</v>
      </c>
    </row>
    <row r="215" spans="1:5" x14ac:dyDescent="0.25">
      <c r="A215" t="s">
        <v>253</v>
      </c>
      <c r="B215" s="4">
        <v>86355.61</v>
      </c>
      <c r="C215" t="s">
        <v>18</v>
      </c>
      <c r="E215" t="s">
        <v>25</v>
      </c>
    </row>
    <row r="216" spans="1:5" x14ac:dyDescent="0.25">
      <c r="A216" t="s">
        <v>254</v>
      </c>
      <c r="B216" s="4">
        <v>86039.99</v>
      </c>
      <c r="C216" t="s">
        <v>13</v>
      </c>
      <c r="D216" t="s">
        <v>109</v>
      </c>
      <c r="E216" t="s">
        <v>25</v>
      </c>
    </row>
    <row r="217" spans="1:5" x14ac:dyDescent="0.25">
      <c r="A217" t="s">
        <v>255</v>
      </c>
      <c r="B217" s="4">
        <v>84047.5</v>
      </c>
      <c r="C217" t="s">
        <v>18</v>
      </c>
      <c r="D217" t="s">
        <v>14</v>
      </c>
      <c r="E217" t="s">
        <v>15</v>
      </c>
    </row>
    <row r="218" spans="1:5" x14ac:dyDescent="0.25">
      <c r="A218" t="s">
        <v>256</v>
      </c>
      <c r="B218" s="4">
        <v>84000</v>
      </c>
      <c r="C218" t="s">
        <v>6</v>
      </c>
      <c r="D218" t="s">
        <v>14</v>
      </c>
      <c r="E218" t="s">
        <v>15</v>
      </c>
    </row>
    <row r="219" spans="1:5" x14ac:dyDescent="0.25">
      <c r="A219" t="s">
        <v>257</v>
      </c>
      <c r="B219" s="4">
        <v>83844.289999999994</v>
      </c>
      <c r="C219" t="s">
        <v>97</v>
      </c>
      <c r="D219" t="s">
        <v>9</v>
      </c>
      <c r="E219" t="s">
        <v>10</v>
      </c>
    </row>
    <row r="220" spans="1:5" x14ac:dyDescent="0.25">
      <c r="A220" t="s">
        <v>258</v>
      </c>
      <c r="B220" s="4">
        <v>83636.2</v>
      </c>
      <c r="C220" t="s">
        <v>18</v>
      </c>
      <c r="D220" t="s">
        <v>14</v>
      </c>
      <c r="E220" t="s">
        <v>15</v>
      </c>
    </row>
    <row r="221" spans="1:5" x14ac:dyDescent="0.25">
      <c r="A221" t="s">
        <v>259</v>
      </c>
      <c r="B221" s="4">
        <v>83488.479999999996</v>
      </c>
      <c r="C221" t="s">
        <v>142</v>
      </c>
      <c r="D221" t="s">
        <v>88</v>
      </c>
      <c r="E221" t="s">
        <v>25</v>
      </c>
    </row>
    <row r="222" spans="1:5" x14ac:dyDescent="0.25">
      <c r="A222" t="s">
        <v>260</v>
      </c>
      <c r="B222" s="4">
        <v>81965</v>
      </c>
      <c r="C222" t="s">
        <v>13</v>
      </c>
      <c r="D222" t="s">
        <v>24</v>
      </c>
      <c r="E222" t="s">
        <v>25</v>
      </c>
    </row>
    <row r="223" spans="1:5" x14ac:dyDescent="0.25">
      <c r="A223" t="s">
        <v>261</v>
      </c>
      <c r="B223" s="4">
        <v>81942.679999999993</v>
      </c>
      <c r="C223" t="s">
        <v>115</v>
      </c>
      <c r="D223" t="s">
        <v>14</v>
      </c>
      <c r="E223" t="s">
        <v>15</v>
      </c>
    </row>
    <row r="224" spans="1:5" x14ac:dyDescent="0.25">
      <c r="A224" t="s">
        <v>262</v>
      </c>
      <c r="B224" s="4">
        <v>81133.100000000006</v>
      </c>
      <c r="C224" t="s">
        <v>13</v>
      </c>
      <c r="D224" t="s">
        <v>24</v>
      </c>
      <c r="E224" t="s">
        <v>25</v>
      </c>
    </row>
    <row r="225" spans="1:5" x14ac:dyDescent="0.25">
      <c r="A225" t="s">
        <v>263</v>
      </c>
      <c r="B225" s="4">
        <v>79515.25</v>
      </c>
      <c r="C225" t="s">
        <v>18</v>
      </c>
      <c r="D225" t="s">
        <v>34</v>
      </c>
      <c r="E225" t="s">
        <v>10</v>
      </c>
    </row>
    <row r="226" spans="1:5" x14ac:dyDescent="0.25">
      <c r="A226" t="s">
        <v>264</v>
      </c>
      <c r="B226" s="4">
        <v>79153.33</v>
      </c>
      <c r="C226" t="s">
        <v>13</v>
      </c>
      <c r="D226" t="s">
        <v>24</v>
      </c>
      <c r="E226" t="s">
        <v>25</v>
      </c>
    </row>
    <row r="227" spans="1:5" x14ac:dyDescent="0.25">
      <c r="A227" t="s">
        <v>265</v>
      </c>
      <c r="B227" s="4">
        <v>79080</v>
      </c>
      <c r="C227" t="s">
        <v>13</v>
      </c>
      <c r="D227" t="s">
        <v>45</v>
      </c>
      <c r="E227" t="s">
        <v>10</v>
      </c>
    </row>
    <row r="228" spans="1:5" x14ac:dyDescent="0.25">
      <c r="A228" t="s">
        <v>266</v>
      </c>
      <c r="B228" s="4">
        <v>78565.59</v>
      </c>
      <c r="C228" t="s">
        <v>142</v>
      </c>
    </row>
    <row r="229" spans="1:5" x14ac:dyDescent="0.25">
      <c r="A229" t="s">
        <v>267</v>
      </c>
      <c r="B229" s="4">
        <v>78006.240000000005</v>
      </c>
      <c r="C229" t="s">
        <v>85</v>
      </c>
      <c r="D229" t="s">
        <v>24</v>
      </c>
      <c r="E229" t="s">
        <v>25</v>
      </c>
    </row>
    <row r="230" spans="1:5" x14ac:dyDescent="0.25">
      <c r="A230" t="s">
        <v>268</v>
      </c>
      <c r="B230" s="4">
        <v>77751.62</v>
      </c>
      <c r="C230" t="s">
        <v>6</v>
      </c>
      <c r="D230" t="s">
        <v>34</v>
      </c>
      <c r="E230" t="s">
        <v>10</v>
      </c>
    </row>
    <row r="231" spans="1:5" x14ac:dyDescent="0.25">
      <c r="A231" t="s">
        <v>269</v>
      </c>
      <c r="B231" s="4">
        <v>77416.06</v>
      </c>
      <c r="C231" t="s">
        <v>18</v>
      </c>
      <c r="D231" t="s">
        <v>19</v>
      </c>
      <c r="E231" t="s">
        <v>15</v>
      </c>
    </row>
    <row r="232" spans="1:5" x14ac:dyDescent="0.25">
      <c r="A232" t="s">
        <v>270</v>
      </c>
      <c r="B232" s="4">
        <v>76898.48</v>
      </c>
      <c r="C232" t="s">
        <v>6</v>
      </c>
      <c r="D232" t="s">
        <v>19</v>
      </c>
      <c r="E232" t="s">
        <v>15</v>
      </c>
    </row>
    <row r="233" spans="1:5" x14ac:dyDescent="0.25">
      <c r="A233" t="s">
        <v>271</v>
      </c>
      <c r="B233" s="4">
        <v>76860.63</v>
      </c>
      <c r="C233" t="s">
        <v>18</v>
      </c>
      <c r="D233" t="s">
        <v>9</v>
      </c>
      <c r="E233" t="s">
        <v>10</v>
      </c>
    </row>
    <row r="234" spans="1:5" x14ac:dyDescent="0.25">
      <c r="A234" t="s">
        <v>272</v>
      </c>
      <c r="B234" s="4">
        <v>76750.100000000006</v>
      </c>
      <c r="C234" t="s">
        <v>177</v>
      </c>
      <c r="D234" t="s">
        <v>14</v>
      </c>
      <c r="E234" t="s">
        <v>15</v>
      </c>
    </row>
    <row r="235" spans="1:5" x14ac:dyDescent="0.25">
      <c r="A235" t="s">
        <v>273</v>
      </c>
      <c r="B235" s="4">
        <v>75872.740000000005</v>
      </c>
      <c r="C235" t="s">
        <v>97</v>
      </c>
      <c r="D235" t="s">
        <v>9</v>
      </c>
      <c r="E235" t="s">
        <v>10</v>
      </c>
    </row>
    <row r="236" spans="1:5" x14ac:dyDescent="0.25">
      <c r="A236" t="s">
        <v>274</v>
      </c>
      <c r="B236" s="4">
        <v>74202.75</v>
      </c>
      <c r="C236" t="s">
        <v>97</v>
      </c>
      <c r="D236" t="s">
        <v>34</v>
      </c>
      <c r="E236" t="s">
        <v>10</v>
      </c>
    </row>
    <row r="237" spans="1:5" x14ac:dyDescent="0.25">
      <c r="A237" t="s">
        <v>275</v>
      </c>
      <c r="B237" s="4">
        <v>73936</v>
      </c>
      <c r="C237" t="s">
        <v>18</v>
      </c>
      <c r="D237" t="s">
        <v>24</v>
      </c>
      <c r="E237" t="s">
        <v>25</v>
      </c>
    </row>
    <row r="238" spans="1:5" x14ac:dyDescent="0.25">
      <c r="A238" t="s">
        <v>276</v>
      </c>
      <c r="B238" s="4">
        <v>73066.64</v>
      </c>
      <c r="C238" t="s">
        <v>85</v>
      </c>
      <c r="D238" t="s">
        <v>14</v>
      </c>
      <c r="E238" t="s">
        <v>15</v>
      </c>
    </row>
    <row r="239" spans="1:5" x14ac:dyDescent="0.25">
      <c r="A239" t="s">
        <v>277</v>
      </c>
      <c r="B239" s="4">
        <v>72997.66</v>
      </c>
      <c r="C239" t="s">
        <v>18</v>
      </c>
      <c r="D239" t="s">
        <v>29</v>
      </c>
      <c r="E239" t="s">
        <v>25</v>
      </c>
    </row>
    <row r="240" spans="1:5" x14ac:dyDescent="0.25">
      <c r="A240" t="s">
        <v>278</v>
      </c>
      <c r="B240" s="4">
        <v>72641</v>
      </c>
      <c r="C240" t="s">
        <v>186</v>
      </c>
      <c r="D240" t="s">
        <v>29</v>
      </c>
      <c r="E240" t="s">
        <v>25</v>
      </c>
    </row>
    <row r="241" spans="1:5" x14ac:dyDescent="0.25">
      <c r="A241" t="s">
        <v>279</v>
      </c>
      <c r="B241" s="4">
        <v>72634.820000000007</v>
      </c>
      <c r="C241" t="s">
        <v>85</v>
      </c>
      <c r="D241" t="s">
        <v>9</v>
      </c>
      <c r="E241" t="s">
        <v>10</v>
      </c>
    </row>
    <row r="242" spans="1:5" x14ac:dyDescent="0.25">
      <c r="A242" t="s">
        <v>280</v>
      </c>
      <c r="B242" s="4">
        <v>72429.899999999994</v>
      </c>
      <c r="C242" t="s">
        <v>13</v>
      </c>
      <c r="D242" t="s">
        <v>9</v>
      </c>
      <c r="E242" t="s">
        <v>10</v>
      </c>
    </row>
    <row r="243" spans="1:5" x14ac:dyDescent="0.25">
      <c r="A243" t="s">
        <v>281</v>
      </c>
      <c r="B243" s="4">
        <v>71595</v>
      </c>
      <c r="C243" t="s">
        <v>97</v>
      </c>
      <c r="D243" t="s">
        <v>45</v>
      </c>
      <c r="E243" t="s">
        <v>10</v>
      </c>
    </row>
    <row r="244" spans="1:5" x14ac:dyDescent="0.25">
      <c r="A244" t="s">
        <v>282</v>
      </c>
      <c r="B244" s="4">
        <v>71169.84</v>
      </c>
      <c r="C244" t="s">
        <v>6</v>
      </c>
      <c r="D244" t="s">
        <v>88</v>
      </c>
      <c r="E244" t="s">
        <v>25</v>
      </c>
    </row>
    <row r="245" spans="1:5" x14ac:dyDescent="0.25">
      <c r="A245" t="s">
        <v>283</v>
      </c>
      <c r="B245" s="4">
        <v>70636.850000000006</v>
      </c>
      <c r="C245" t="s">
        <v>18</v>
      </c>
      <c r="D245" t="s">
        <v>24</v>
      </c>
      <c r="E245" t="s">
        <v>25</v>
      </c>
    </row>
    <row r="246" spans="1:5" x14ac:dyDescent="0.25">
      <c r="A246" t="s">
        <v>284</v>
      </c>
      <c r="B246" s="4">
        <v>69700.06</v>
      </c>
      <c r="C246" t="s">
        <v>18</v>
      </c>
      <c r="D246" t="s">
        <v>14</v>
      </c>
      <c r="E246" t="s">
        <v>15</v>
      </c>
    </row>
    <row r="247" spans="1:5" x14ac:dyDescent="0.25">
      <c r="A247" t="s">
        <v>285</v>
      </c>
      <c r="B247" s="4">
        <v>68148</v>
      </c>
      <c r="C247" t="s">
        <v>18</v>
      </c>
      <c r="D247" t="s">
        <v>109</v>
      </c>
      <c r="E247" t="s">
        <v>25</v>
      </c>
    </row>
    <row r="248" spans="1:5" x14ac:dyDescent="0.25">
      <c r="A248" t="s">
        <v>286</v>
      </c>
      <c r="B248" s="4">
        <v>67091.509999999995</v>
      </c>
      <c r="C248" t="s">
        <v>32</v>
      </c>
      <c r="D248" t="s">
        <v>29</v>
      </c>
      <c r="E248" t="s">
        <v>25</v>
      </c>
    </row>
    <row r="249" spans="1:5" x14ac:dyDescent="0.25">
      <c r="A249" t="s">
        <v>287</v>
      </c>
      <c r="B249" s="4">
        <v>67049.61</v>
      </c>
      <c r="C249" t="s">
        <v>142</v>
      </c>
      <c r="D249" t="s">
        <v>88</v>
      </c>
      <c r="E249" t="s">
        <v>25</v>
      </c>
    </row>
    <row r="250" spans="1:5" x14ac:dyDescent="0.25">
      <c r="A250" t="s">
        <v>288</v>
      </c>
      <c r="B250" s="4">
        <v>67044.03</v>
      </c>
      <c r="C250" t="s">
        <v>6</v>
      </c>
      <c r="D250" t="s">
        <v>14</v>
      </c>
      <c r="E250" t="s">
        <v>15</v>
      </c>
    </row>
    <row r="251" spans="1:5" x14ac:dyDescent="0.25">
      <c r="A251" t="s">
        <v>289</v>
      </c>
      <c r="B251" s="4">
        <v>66926.14</v>
      </c>
      <c r="C251" t="s">
        <v>53</v>
      </c>
      <c r="D251" t="s">
        <v>45</v>
      </c>
      <c r="E251" t="s">
        <v>10</v>
      </c>
    </row>
    <row r="252" spans="1:5" x14ac:dyDescent="0.25">
      <c r="A252" t="s">
        <v>290</v>
      </c>
      <c r="B252" s="4">
        <v>66804.240000000005</v>
      </c>
      <c r="C252" t="s">
        <v>40</v>
      </c>
      <c r="D252" t="s">
        <v>24</v>
      </c>
      <c r="E252" t="s">
        <v>25</v>
      </c>
    </row>
    <row r="253" spans="1:5" x14ac:dyDescent="0.25">
      <c r="A253" t="s">
        <v>291</v>
      </c>
      <c r="B253" s="4">
        <v>66501.119999999995</v>
      </c>
      <c r="C253" t="s">
        <v>6</v>
      </c>
      <c r="D253" t="s">
        <v>45</v>
      </c>
      <c r="E253" t="s">
        <v>10</v>
      </c>
    </row>
    <row r="254" spans="1:5" x14ac:dyDescent="0.25">
      <c r="A254" t="s">
        <v>292</v>
      </c>
      <c r="B254" s="4">
        <v>66063</v>
      </c>
      <c r="C254" t="s">
        <v>13</v>
      </c>
      <c r="D254" t="s">
        <v>45</v>
      </c>
      <c r="E254" t="s">
        <v>10</v>
      </c>
    </row>
    <row r="255" spans="1:5" x14ac:dyDescent="0.25">
      <c r="A255" t="s">
        <v>293</v>
      </c>
      <c r="B255" s="4">
        <v>65868.3</v>
      </c>
      <c r="C255" t="s">
        <v>12</v>
      </c>
    </row>
    <row r="256" spans="1:5" x14ac:dyDescent="0.25">
      <c r="A256" t="s">
        <v>294</v>
      </c>
      <c r="B256" s="4">
        <v>65565.16</v>
      </c>
      <c r="C256" t="s">
        <v>18</v>
      </c>
      <c r="D256" t="s">
        <v>24</v>
      </c>
      <c r="E256" t="s">
        <v>25</v>
      </c>
    </row>
    <row r="257" spans="1:5" x14ac:dyDescent="0.25">
      <c r="A257" t="s">
        <v>295</v>
      </c>
      <c r="B257" s="4">
        <v>65398.73</v>
      </c>
      <c r="C257" t="s">
        <v>13</v>
      </c>
      <c r="D257" t="s">
        <v>29</v>
      </c>
      <c r="E257" t="s">
        <v>25</v>
      </c>
    </row>
    <row r="258" spans="1:5" x14ac:dyDescent="0.25">
      <c r="A258" t="s">
        <v>296</v>
      </c>
      <c r="B258" s="4">
        <v>65349.65</v>
      </c>
      <c r="C258" t="s">
        <v>8</v>
      </c>
      <c r="D258" t="s">
        <v>19</v>
      </c>
      <c r="E258" t="s">
        <v>15</v>
      </c>
    </row>
    <row r="259" spans="1:5" x14ac:dyDescent="0.25">
      <c r="A259" t="s">
        <v>297</v>
      </c>
      <c r="B259" s="4">
        <v>64289.27</v>
      </c>
      <c r="C259" t="s">
        <v>18</v>
      </c>
      <c r="D259" t="s">
        <v>34</v>
      </c>
      <c r="E259" t="s">
        <v>10</v>
      </c>
    </row>
    <row r="260" spans="1:5" x14ac:dyDescent="0.25">
      <c r="A260" t="s">
        <v>298</v>
      </c>
      <c r="B260" s="4">
        <v>64080.160000000003</v>
      </c>
      <c r="C260" t="s">
        <v>186</v>
      </c>
      <c r="D260" t="s">
        <v>24</v>
      </c>
      <c r="E260" t="s">
        <v>25</v>
      </c>
    </row>
    <row r="261" spans="1:5" x14ac:dyDescent="0.25">
      <c r="A261" t="s">
        <v>299</v>
      </c>
      <c r="B261" s="4">
        <v>63854</v>
      </c>
      <c r="C261" t="s">
        <v>97</v>
      </c>
      <c r="D261" t="s">
        <v>24</v>
      </c>
      <c r="E261" t="s">
        <v>25</v>
      </c>
    </row>
    <row r="262" spans="1:5" x14ac:dyDescent="0.25">
      <c r="A262" t="s">
        <v>300</v>
      </c>
      <c r="B262" s="4">
        <v>63738.96</v>
      </c>
      <c r="C262" t="s">
        <v>72</v>
      </c>
      <c r="D262" t="s">
        <v>45</v>
      </c>
      <c r="E262" t="s">
        <v>10</v>
      </c>
    </row>
    <row r="263" spans="1:5" x14ac:dyDescent="0.25">
      <c r="A263" t="s">
        <v>301</v>
      </c>
      <c r="B263" s="4">
        <v>63644.82</v>
      </c>
      <c r="C263" t="s">
        <v>6</v>
      </c>
      <c r="D263" t="s">
        <v>29</v>
      </c>
      <c r="E263" t="s">
        <v>25</v>
      </c>
    </row>
    <row r="264" spans="1:5" x14ac:dyDescent="0.25">
      <c r="A264" t="s">
        <v>302</v>
      </c>
      <c r="B264" s="4">
        <v>63538.66</v>
      </c>
      <c r="C264" t="s">
        <v>13</v>
      </c>
      <c r="D264" t="s">
        <v>45</v>
      </c>
      <c r="E264" t="s">
        <v>10</v>
      </c>
    </row>
    <row r="265" spans="1:5" x14ac:dyDescent="0.25">
      <c r="A265" t="s">
        <v>303</v>
      </c>
      <c r="B265" s="4">
        <v>63072.97</v>
      </c>
      <c r="C265" t="s">
        <v>115</v>
      </c>
      <c r="D265" t="s">
        <v>29</v>
      </c>
      <c r="E265" t="s">
        <v>25</v>
      </c>
    </row>
    <row r="266" spans="1:5" x14ac:dyDescent="0.25">
      <c r="A266" t="s">
        <v>304</v>
      </c>
      <c r="B266" s="4">
        <v>62940</v>
      </c>
      <c r="C266" t="s">
        <v>118</v>
      </c>
      <c r="D266" t="s">
        <v>24</v>
      </c>
      <c r="E266" t="s">
        <v>25</v>
      </c>
    </row>
    <row r="267" spans="1:5" x14ac:dyDescent="0.25">
      <c r="A267" t="s">
        <v>305</v>
      </c>
      <c r="B267" s="4">
        <v>62776.25</v>
      </c>
      <c r="C267" t="s">
        <v>18</v>
      </c>
      <c r="D267" t="s">
        <v>24</v>
      </c>
      <c r="E267" t="s">
        <v>25</v>
      </c>
    </row>
    <row r="268" spans="1:5" x14ac:dyDescent="0.25">
      <c r="A268" t="s">
        <v>306</v>
      </c>
      <c r="B268" s="4">
        <v>62695.45</v>
      </c>
      <c r="C268" t="s">
        <v>27</v>
      </c>
      <c r="D268" t="s">
        <v>14</v>
      </c>
      <c r="E268" t="s">
        <v>15</v>
      </c>
    </row>
    <row r="269" spans="1:5" x14ac:dyDescent="0.25">
      <c r="A269" t="s">
        <v>307</v>
      </c>
      <c r="B269" s="4">
        <v>62235.63</v>
      </c>
      <c r="C269" t="s">
        <v>13</v>
      </c>
      <c r="D269" t="s">
        <v>109</v>
      </c>
      <c r="E269" t="s">
        <v>25</v>
      </c>
    </row>
    <row r="270" spans="1:5" x14ac:dyDescent="0.25">
      <c r="A270" t="s">
        <v>308</v>
      </c>
      <c r="B270" s="4">
        <v>62225</v>
      </c>
      <c r="C270" t="s">
        <v>12</v>
      </c>
      <c r="D270" t="s">
        <v>29</v>
      </c>
      <c r="E270" t="s">
        <v>25</v>
      </c>
    </row>
    <row r="271" spans="1:5" x14ac:dyDescent="0.25">
      <c r="A271" t="s">
        <v>309</v>
      </c>
      <c r="B271" s="4">
        <v>62189.36</v>
      </c>
      <c r="C271" t="s">
        <v>97</v>
      </c>
      <c r="D271" t="s">
        <v>9</v>
      </c>
      <c r="E271" t="s">
        <v>10</v>
      </c>
    </row>
    <row r="272" spans="1:5" x14ac:dyDescent="0.25">
      <c r="A272" t="s">
        <v>310</v>
      </c>
      <c r="B272" s="4">
        <v>62167.51</v>
      </c>
      <c r="C272" t="s">
        <v>177</v>
      </c>
      <c r="D272" t="s">
        <v>14</v>
      </c>
      <c r="E272" t="s">
        <v>15</v>
      </c>
    </row>
    <row r="273" spans="1:5" x14ac:dyDescent="0.25">
      <c r="A273" t="s">
        <v>311</v>
      </c>
      <c r="B273" s="4">
        <v>61998.81</v>
      </c>
      <c r="C273" t="s">
        <v>13</v>
      </c>
      <c r="D273" t="s">
        <v>109</v>
      </c>
      <c r="E273" t="s">
        <v>25</v>
      </c>
    </row>
    <row r="274" spans="1:5" x14ac:dyDescent="0.25">
      <c r="A274" t="s">
        <v>312</v>
      </c>
      <c r="B274" s="4">
        <v>60784.2</v>
      </c>
      <c r="C274" t="s">
        <v>186</v>
      </c>
      <c r="D274" t="s">
        <v>45</v>
      </c>
      <c r="E274" t="s">
        <v>10</v>
      </c>
    </row>
    <row r="275" spans="1:5" x14ac:dyDescent="0.25">
      <c r="A275" t="s">
        <v>313</v>
      </c>
      <c r="B275" s="4">
        <v>60644</v>
      </c>
      <c r="C275" t="s">
        <v>18</v>
      </c>
      <c r="D275" t="s">
        <v>24</v>
      </c>
      <c r="E275" t="s">
        <v>25</v>
      </c>
    </row>
    <row r="276" spans="1:5" x14ac:dyDescent="0.25">
      <c r="A276" t="s">
        <v>314</v>
      </c>
      <c r="B276" s="4">
        <v>60374</v>
      </c>
      <c r="C276" t="s">
        <v>97</v>
      </c>
      <c r="D276" t="s">
        <v>24</v>
      </c>
      <c r="E276" t="s">
        <v>25</v>
      </c>
    </row>
    <row r="277" spans="1:5" x14ac:dyDescent="0.25">
      <c r="A277" t="s">
        <v>315</v>
      </c>
      <c r="B277" s="4">
        <v>59950.18</v>
      </c>
      <c r="C277" t="s">
        <v>142</v>
      </c>
    </row>
    <row r="278" spans="1:5" x14ac:dyDescent="0.25">
      <c r="A278" t="s">
        <v>316</v>
      </c>
      <c r="B278" s="4">
        <v>58877.440000000002</v>
      </c>
      <c r="C278" t="s">
        <v>12</v>
      </c>
      <c r="D278" t="s">
        <v>109</v>
      </c>
      <c r="E278" t="s">
        <v>25</v>
      </c>
    </row>
    <row r="279" spans="1:5" x14ac:dyDescent="0.25">
      <c r="A279" t="s">
        <v>317</v>
      </c>
      <c r="B279" s="4">
        <v>58422.39</v>
      </c>
      <c r="C279" t="s">
        <v>177</v>
      </c>
      <c r="D279" t="s">
        <v>45</v>
      </c>
      <c r="E279" t="s">
        <v>10</v>
      </c>
    </row>
    <row r="280" spans="1:5" x14ac:dyDescent="0.25">
      <c r="A280" t="s">
        <v>318</v>
      </c>
      <c r="B280" s="4">
        <v>58167.53</v>
      </c>
      <c r="C280" t="s">
        <v>18</v>
      </c>
      <c r="D280" t="s">
        <v>109</v>
      </c>
      <c r="E280" t="s">
        <v>25</v>
      </c>
    </row>
    <row r="281" spans="1:5" x14ac:dyDescent="0.25">
      <c r="A281" t="s">
        <v>319</v>
      </c>
      <c r="B281" s="4">
        <v>57901.120000000003</v>
      </c>
      <c r="C281" t="s">
        <v>142</v>
      </c>
      <c r="D281" t="s">
        <v>14</v>
      </c>
      <c r="E281" t="s">
        <v>15</v>
      </c>
    </row>
    <row r="282" spans="1:5" x14ac:dyDescent="0.25">
      <c r="A282" t="s">
        <v>320</v>
      </c>
      <c r="B282" s="4">
        <v>56606.92</v>
      </c>
      <c r="C282" t="s">
        <v>177</v>
      </c>
      <c r="D282" t="s">
        <v>14</v>
      </c>
      <c r="E282" t="s">
        <v>15</v>
      </c>
    </row>
    <row r="283" spans="1:5" x14ac:dyDescent="0.25">
      <c r="A283" t="s">
        <v>321</v>
      </c>
      <c r="B283" s="4">
        <v>56582.94</v>
      </c>
      <c r="C283" t="s">
        <v>6</v>
      </c>
      <c r="D283" t="s">
        <v>14</v>
      </c>
      <c r="E283" t="s">
        <v>15</v>
      </c>
    </row>
    <row r="284" spans="1:5" x14ac:dyDescent="0.25">
      <c r="A284" t="s">
        <v>322</v>
      </c>
      <c r="B284" s="4">
        <v>56388.5</v>
      </c>
      <c r="C284" t="s">
        <v>13</v>
      </c>
      <c r="D284" t="s">
        <v>24</v>
      </c>
      <c r="E284" t="s">
        <v>25</v>
      </c>
    </row>
    <row r="285" spans="1:5" x14ac:dyDescent="0.25">
      <c r="A285" t="s">
        <v>323</v>
      </c>
      <c r="B285" s="4">
        <v>56088.26</v>
      </c>
      <c r="C285" t="s">
        <v>18</v>
      </c>
      <c r="D285" t="s">
        <v>14</v>
      </c>
      <c r="E285" t="s">
        <v>15</v>
      </c>
    </row>
    <row r="286" spans="1:5" x14ac:dyDescent="0.25">
      <c r="A286" t="s">
        <v>324</v>
      </c>
      <c r="B286" s="4">
        <v>55861.07</v>
      </c>
      <c r="C286" t="s">
        <v>18</v>
      </c>
      <c r="D286" t="s">
        <v>34</v>
      </c>
      <c r="E286" t="s">
        <v>10</v>
      </c>
    </row>
    <row r="287" spans="1:5" x14ac:dyDescent="0.25">
      <c r="A287" t="s">
        <v>325</v>
      </c>
      <c r="B287" s="4">
        <v>55762</v>
      </c>
      <c r="C287" t="s">
        <v>18</v>
      </c>
      <c r="D287" t="s">
        <v>14</v>
      </c>
      <c r="E287" t="s">
        <v>15</v>
      </c>
    </row>
    <row r="288" spans="1:5" x14ac:dyDescent="0.25">
      <c r="A288" t="s">
        <v>326</v>
      </c>
      <c r="B288" s="4">
        <v>55369.58</v>
      </c>
      <c r="C288" t="s">
        <v>6</v>
      </c>
      <c r="D288" t="s">
        <v>45</v>
      </c>
      <c r="E288" t="s">
        <v>10</v>
      </c>
    </row>
    <row r="289" spans="1:5" x14ac:dyDescent="0.25">
      <c r="A289" t="s">
        <v>327</v>
      </c>
      <c r="B289" s="4">
        <v>54920.98</v>
      </c>
      <c r="C289" t="s">
        <v>85</v>
      </c>
      <c r="D289" t="s">
        <v>45</v>
      </c>
      <c r="E289" t="s">
        <v>10</v>
      </c>
    </row>
    <row r="290" spans="1:5" x14ac:dyDescent="0.25">
      <c r="A290" t="s">
        <v>328</v>
      </c>
      <c r="B290" s="4">
        <v>54868.94</v>
      </c>
      <c r="C290" t="s">
        <v>142</v>
      </c>
      <c r="D290" t="s">
        <v>24</v>
      </c>
      <c r="E290" t="s">
        <v>25</v>
      </c>
    </row>
    <row r="291" spans="1:5" x14ac:dyDescent="0.25">
      <c r="A291" t="s">
        <v>329</v>
      </c>
      <c r="B291" s="4">
        <v>54115.76</v>
      </c>
      <c r="C291" t="s">
        <v>6</v>
      </c>
      <c r="D291" t="s">
        <v>24</v>
      </c>
      <c r="E291" t="s">
        <v>25</v>
      </c>
    </row>
    <row r="292" spans="1:5" x14ac:dyDescent="0.25">
      <c r="A292" t="s">
        <v>330</v>
      </c>
      <c r="B292" s="4">
        <v>54049.65</v>
      </c>
      <c r="C292" t="s">
        <v>12</v>
      </c>
      <c r="D292" t="s">
        <v>34</v>
      </c>
      <c r="E292" t="s">
        <v>10</v>
      </c>
    </row>
    <row r="293" spans="1:5" x14ac:dyDescent="0.25">
      <c r="A293" t="s">
        <v>331</v>
      </c>
      <c r="B293" s="4">
        <v>52956</v>
      </c>
      <c r="C293" t="s">
        <v>12</v>
      </c>
      <c r="D293" t="s">
        <v>45</v>
      </c>
      <c r="E293" t="s">
        <v>10</v>
      </c>
    </row>
    <row r="294" spans="1:5" x14ac:dyDescent="0.25">
      <c r="A294" t="s">
        <v>332</v>
      </c>
      <c r="B294" s="4">
        <v>52780</v>
      </c>
      <c r="C294" t="s">
        <v>18</v>
      </c>
      <c r="D294" t="s">
        <v>45</v>
      </c>
      <c r="E294" t="s">
        <v>10</v>
      </c>
    </row>
    <row r="295" spans="1:5" x14ac:dyDescent="0.25">
      <c r="A295" t="s">
        <v>333</v>
      </c>
      <c r="B295" s="4">
        <v>52248.68</v>
      </c>
      <c r="C295" t="s">
        <v>40</v>
      </c>
      <c r="D295" t="s">
        <v>24</v>
      </c>
      <c r="E295" t="s">
        <v>25</v>
      </c>
    </row>
    <row r="296" spans="1:5" x14ac:dyDescent="0.25">
      <c r="A296" t="s">
        <v>334</v>
      </c>
      <c r="B296" s="4">
        <v>51878.55</v>
      </c>
      <c r="C296" t="s">
        <v>6</v>
      </c>
      <c r="D296" t="s">
        <v>24</v>
      </c>
      <c r="E296" t="s">
        <v>25</v>
      </c>
    </row>
    <row r="297" spans="1:5" x14ac:dyDescent="0.25">
      <c r="A297" t="s">
        <v>335</v>
      </c>
      <c r="B297" s="4">
        <v>51820</v>
      </c>
      <c r="C297" t="s">
        <v>13</v>
      </c>
      <c r="D297" t="s">
        <v>29</v>
      </c>
      <c r="E297" t="s">
        <v>25</v>
      </c>
    </row>
    <row r="298" spans="1:5" x14ac:dyDescent="0.25">
      <c r="A298" t="s">
        <v>336</v>
      </c>
      <c r="B298" s="4">
        <v>51556.39</v>
      </c>
      <c r="C298" t="s">
        <v>13</v>
      </c>
      <c r="D298" t="s">
        <v>24</v>
      </c>
      <c r="E298" t="s">
        <v>25</v>
      </c>
    </row>
    <row r="299" spans="1:5" x14ac:dyDescent="0.25">
      <c r="A299" t="s">
        <v>337</v>
      </c>
      <c r="B299" s="4">
        <v>51526.99</v>
      </c>
      <c r="C299" t="s">
        <v>97</v>
      </c>
      <c r="D299" t="s">
        <v>24</v>
      </c>
      <c r="E299" t="s">
        <v>25</v>
      </c>
    </row>
    <row r="300" spans="1:5" x14ac:dyDescent="0.25">
      <c r="A300" t="s">
        <v>338</v>
      </c>
      <c r="B300" s="4">
        <v>50365.57</v>
      </c>
      <c r="C300" t="s">
        <v>40</v>
      </c>
      <c r="D300" t="s">
        <v>34</v>
      </c>
      <c r="E300" t="s">
        <v>10</v>
      </c>
    </row>
    <row r="301" spans="1:5" x14ac:dyDescent="0.25">
      <c r="A301" t="s">
        <v>339</v>
      </c>
      <c r="B301" s="4">
        <v>49671.74</v>
      </c>
      <c r="C301" t="s">
        <v>6</v>
      </c>
      <c r="D301" t="s">
        <v>24</v>
      </c>
      <c r="E301" t="s">
        <v>25</v>
      </c>
    </row>
    <row r="302" spans="1:5" x14ac:dyDescent="0.25">
      <c r="A302" t="s">
        <v>340</v>
      </c>
      <c r="B302" s="4">
        <v>49543.87</v>
      </c>
      <c r="C302" t="s">
        <v>40</v>
      </c>
      <c r="D302" t="s">
        <v>24</v>
      </c>
      <c r="E302" t="s">
        <v>25</v>
      </c>
    </row>
    <row r="303" spans="1:5" x14ac:dyDescent="0.25">
      <c r="A303" t="s">
        <v>341</v>
      </c>
      <c r="B303" s="4">
        <v>49524.79</v>
      </c>
      <c r="C303" t="s">
        <v>13</v>
      </c>
      <c r="D303" t="s">
        <v>34</v>
      </c>
      <c r="E303" t="s">
        <v>10</v>
      </c>
    </row>
    <row r="304" spans="1:5" x14ac:dyDescent="0.25">
      <c r="A304" t="s">
        <v>342</v>
      </c>
      <c r="B304" s="4">
        <v>49495.21</v>
      </c>
      <c r="C304" t="s">
        <v>12</v>
      </c>
      <c r="D304" t="s">
        <v>14</v>
      </c>
      <c r="E304" t="s">
        <v>15</v>
      </c>
    </row>
    <row r="305" spans="1:5" x14ac:dyDescent="0.25">
      <c r="A305" t="s">
        <v>343</v>
      </c>
      <c r="B305" s="4">
        <v>48950.14</v>
      </c>
      <c r="C305" t="s">
        <v>13</v>
      </c>
      <c r="D305" t="s">
        <v>45</v>
      </c>
      <c r="E305" t="s">
        <v>10</v>
      </c>
    </row>
    <row r="306" spans="1:5" x14ac:dyDescent="0.25">
      <c r="A306" t="s">
        <v>344</v>
      </c>
      <c r="B306" s="4">
        <v>48747</v>
      </c>
      <c r="C306" t="s">
        <v>18</v>
      </c>
      <c r="D306" t="s">
        <v>24</v>
      </c>
      <c r="E306" t="s">
        <v>25</v>
      </c>
    </row>
    <row r="307" spans="1:5" x14ac:dyDescent="0.25">
      <c r="A307" t="s">
        <v>345</v>
      </c>
      <c r="B307" s="4">
        <v>48542.2</v>
      </c>
      <c r="C307" t="s">
        <v>18</v>
      </c>
      <c r="D307" t="s">
        <v>88</v>
      </c>
      <c r="E307" t="s">
        <v>25</v>
      </c>
    </row>
    <row r="308" spans="1:5" x14ac:dyDescent="0.25">
      <c r="A308" t="s">
        <v>346</v>
      </c>
      <c r="B308" s="4">
        <v>48377.04</v>
      </c>
      <c r="C308" t="s">
        <v>97</v>
      </c>
      <c r="D308" t="s">
        <v>9</v>
      </c>
      <c r="E308" t="s">
        <v>10</v>
      </c>
    </row>
    <row r="309" spans="1:5" x14ac:dyDescent="0.25">
      <c r="A309" t="s">
        <v>347</v>
      </c>
      <c r="B309" s="4">
        <v>48230.44</v>
      </c>
      <c r="C309" t="s">
        <v>18</v>
      </c>
      <c r="D309" t="s">
        <v>34</v>
      </c>
      <c r="E309" t="s">
        <v>10</v>
      </c>
    </row>
    <row r="310" spans="1:5" x14ac:dyDescent="0.25">
      <c r="A310" t="s">
        <v>348</v>
      </c>
      <c r="B310" s="4">
        <v>48130.03</v>
      </c>
      <c r="C310" t="s">
        <v>6</v>
      </c>
      <c r="D310" t="s">
        <v>109</v>
      </c>
      <c r="E310" t="s">
        <v>25</v>
      </c>
    </row>
    <row r="311" spans="1:5" x14ac:dyDescent="0.25">
      <c r="A311" t="s">
        <v>349</v>
      </c>
      <c r="B311" s="4">
        <v>48016.5</v>
      </c>
      <c r="C311" t="s">
        <v>85</v>
      </c>
      <c r="D311" t="s">
        <v>24</v>
      </c>
      <c r="E311" t="s">
        <v>25</v>
      </c>
    </row>
    <row r="312" spans="1:5" x14ac:dyDescent="0.25">
      <c r="A312" t="s">
        <v>350</v>
      </c>
      <c r="B312" s="4">
        <v>48015.29</v>
      </c>
      <c r="C312" t="s">
        <v>37</v>
      </c>
      <c r="D312" t="s">
        <v>14</v>
      </c>
      <c r="E312" t="s">
        <v>15</v>
      </c>
    </row>
    <row r="313" spans="1:5" x14ac:dyDescent="0.25">
      <c r="A313" t="s">
        <v>351</v>
      </c>
      <c r="B313" s="4">
        <v>47450.43</v>
      </c>
      <c r="C313" t="s">
        <v>6</v>
      </c>
      <c r="D313" t="s">
        <v>109</v>
      </c>
      <c r="E313" t="s">
        <v>25</v>
      </c>
    </row>
    <row r="314" spans="1:5" x14ac:dyDescent="0.25">
      <c r="A314" t="s">
        <v>352</v>
      </c>
      <c r="B314" s="4">
        <v>47339.69</v>
      </c>
      <c r="C314" t="s">
        <v>40</v>
      </c>
      <c r="D314" t="s">
        <v>29</v>
      </c>
      <c r="E314" t="s">
        <v>25</v>
      </c>
    </row>
    <row r="315" spans="1:5" x14ac:dyDescent="0.25">
      <c r="A315" t="s">
        <v>353</v>
      </c>
      <c r="B315" s="4">
        <v>47299.89</v>
      </c>
      <c r="C315" t="s">
        <v>85</v>
      </c>
      <c r="D315" t="s">
        <v>14</v>
      </c>
      <c r="E315" t="s">
        <v>15</v>
      </c>
    </row>
    <row r="316" spans="1:5" x14ac:dyDescent="0.25">
      <c r="A316" t="s">
        <v>354</v>
      </c>
      <c r="B316" s="4">
        <v>47000</v>
      </c>
      <c r="C316" t="s">
        <v>18</v>
      </c>
      <c r="D316" t="s">
        <v>24</v>
      </c>
      <c r="E316" t="s">
        <v>25</v>
      </c>
    </row>
    <row r="317" spans="1:5" x14ac:dyDescent="0.25">
      <c r="A317" t="s">
        <v>355</v>
      </c>
      <c r="B317" s="4">
        <v>46259</v>
      </c>
      <c r="C317" t="s">
        <v>13</v>
      </c>
      <c r="D317" t="s">
        <v>88</v>
      </c>
      <c r="E317" t="s">
        <v>25</v>
      </c>
    </row>
    <row r="318" spans="1:5" x14ac:dyDescent="0.25">
      <c r="A318" t="s">
        <v>356</v>
      </c>
      <c r="B318" s="4">
        <v>45946.92</v>
      </c>
      <c r="C318" t="s">
        <v>18</v>
      </c>
      <c r="D318" t="s">
        <v>45</v>
      </c>
      <c r="E318" t="s">
        <v>10</v>
      </c>
    </row>
    <row r="319" spans="1:5" x14ac:dyDescent="0.25">
      <c r="A319" t="s">
        <v>357</v>
      </c>
      <c r="B319" s="4">
        <v>45361.06</v>
      </c>
      <c r="C319" t="s">
        <v>6</v>
      </c>
      <c r="D319" t="s">
        <v>14</v>
      </c>
      <c r="E319" t="s">
        <v>15</v>
      </c>
    </row>
    <row r="320" spans="1:5" x14ac:dyDescent="0.25">
      <c r="A320" t="s">
        <v>358</v>
      </c>
      <c r="B320" s="4">
        <v>45310.5</v>
      </c>
      <c r="C320" t="s">
        <v>18</v>
      </c>
    </row>
    <row r="321" spans="1:5" x14ac:dyDescent="0.25">
      <c r="A321" t="s">
        <v>359</v>
      </c>
      <c r="B321" s="4">
        <v>45193.78</v>
      </c>
      <c r="C321" t="s">
        <v>177</v>
      </c>
      <c r="D321" t="s">
        <v>45</v>
      </c>
      <c r="E321" t="s">
        <v>10</v>
      </c>
    </row>
    <row r="322" spans="1:5" x14ac:dyDescent="0.25">
      <c r="A322" t="s">
        <v>360</v>
      </c>
      <c r="B322" s="4">
        <v>45018</v>
      </c>
      <c r="C322" t="s">
        <v>142</v>
      </c>
      <c r="D322" t="s">
        <v>24</v>
      </c>
      <c r="E322" t="s">
        <v>25</v>
      </c>
    </row>
    <row r="323" spans="1:5" x14ac:dyDescent="0.25">
      <c r="A323" t="s">
        <v>361</v>
      </c>
      <c r="B323" s="4">
        <v>44990.28</v>
      </c>
      <c r="C323" t="s">
        <v>142</v>
      </c>
      <c r="D323" t="s">
        <v>109</v>
      </c>
      <c r="E323" t="s">
        <v>25</v>
      </c>
    </row>
    <row r="324" spans="1:5" x14ac:dyDescent="0.25">
      <c r="A324" t="s">
        <v>362</v>
      </c>
      <c r="B324" s="4">
        <v>44575</v>
      </c>
      <c r="C324" t="s">
        <v>18</v>
      </c>
      <c r="D324" t="s">
        <v>19</v>
      </c>
      <c r="E324" t="s">
        <v>15</v>
      </c>
    </row>
    <row r="325" spans="1:5" x14ac:dyDescent="0.25">
      <c r="A325" t="s">
        <v>363</v>
      </c>
      <c r="B325" s="4">
        <v>43545.5</v>
      </c>
      <c r="C325" t="s">
        <v>6</v>
      </c>
      <c r="D325" t="s">
        <v>34</v>
      </c>
      <c r="E325" t="s">
        <v>10</v>
      </c>
    </row>
    <row r="326" spans="1:5" x14ac:dyDescent="0.25">
      <c r="A326" t="s">
        <v>364</v>
      </c>
      <c r="B326" s="4">
        <v>43405.75</v>
      </c>
      <c r="C326" t="s">
        <v>12</v>
      </c>
      <c r="D326" t="s">
        <v>45</v>
      </c>
      <c r="E326" t="s">
        <v>10</v>
      </c>
    </row>
    <row r="327" spans="1:5" x14ac:dyDescent="0.25">
      <c r="A327" t="s">
        <v>365</v>
      </c>
      <c r="B327" s="4">
        <v>42980.65</v>
      </c>
      <c r="C327" t="s">
        <v>70</v>
      </c>
      <c r="D327" t="s">
        <v>45</v>
      </c>
      <c r="E327" t="s">
        <v>10</v>
      </c>
    </row>
    <row r="328" spans="1:5" x14ac:dyDescent="0.25">
      <c r="A328" t="s">
        <v>366</v>
      </c>
      <c r="B328" s="4">
        <v>42800.22</v>
      </c>
      <c r="C328" t="s">
        <v>151</v>
      </c>
      <c r="D328" t="s">
        <v>45</v>
      </c>
      <c r="E328" t="s">
        <v>10</v>
      </c>
    </row>
    <row r="329" spans="1:5" x14ac:dyDescent="0.25">
      <c r="A329" t="s">
        <v>367</v>
      </c>
      <c r="B329" s="4">
        <v>42561.21</v>
      </c>
      <c r="C329" t="s">
        <v>18</v>
      </c>
      <c r="D329" t="s">
        <v>34</v>
      </c>
      <c r="E329" t="s">
        <v>10</v>
      </c>
    </row>
    <row r="330" spans="1:5" x14ac:dyDescent="0.25">
      <c r="A330" t="s">
        <v>368</v>
      </c>
      <c r="B330" s="4">
        <v>41613.82</v>
      </c>
      <c r="C330" t="s">
        <v>18</v>
      </c>
      <c r="D330" t="s">
        <v>9</v>
      </c>
      <c r="E330" t="s">
        <v>10</v>
      </c>
    </row>
    <row r="331" spans="1:5" x14ac:dyDescent="0.25">
      <c r="A331" t="s">
        <v>369</v>
      </c>
      <c r="B331" s="4">
        <v>41608.300000000003</v>
      </c>
      <c r="C331" t="s">
        <v>13</v>
      </c>
      <c r="D331" t="s">
        <v>34</v>
      </c>
      <c r="E331" t="s">
        <v>10</v>
      </c>
    </row>
    <row r="332" spans="1:5" x14ac:dyDescent="0.25">
      <c r="A332" t="s">
        <v>370</v>
      </c>
      <c r="B332" s="4">
        <v>41600.800000000003</v>
      </c>
      <c r="C332" t="s">
        <v>70</v>
      </c>
      <c r="D332" t="s">
        <v>29</v>
      </c>
      <c r="E332" t="s">
        <v>25</v>
      </c>
    </row>
    <row r="333" spans="1:5" x14ac:dyDescent="0.25">
      <c r="A333" t="s">
        <v>371</v>
      </c>
      <c r="B333" s="4">
        <v>41298.5</v>
      </c>
      <c r="C333" t="s">
        <v>97</v>
      </c>
      <c r="D333" t="s">
        <v>109</v>
      </c>
      <c r="E333" t="s">
        <v>25</v>
      </c>
    </row>
    <row r="334" spans="1:5" x14ac:dyDescent="0.25">
      <c r="A334" t="s">
        <v>372</v>
      </c>
      <c r="B334" s="4">
        <v>40888.57</v>
      </c>
      <c r="C334" t="s">
        <v>6</v>
      </c>
      <c r="D334" t="s">
        <v>14</v>
      </c>
      <c r="E334" t="s">
        <v>15</v>
      </c>
    </row>
    <row r="335" spans="1:5" x14ac:dyDescent="0.25">
      <c r="A335" t="s">
        <v>373</v>
      </c>
      <c r="B335" s="4">
        <v>40396</v>
      </c>
      <c r="C335" t="s">
        <v>18</v>
      </c>
      <c r="D335" t="s">
        <v>24</v>
      </c>
      <c r="E335" t="s">
        <v>25</v>
      </c>
    </row>
    <row r="336" spans="1:5" x14ac:dyDescent="0.25">
      <c r="A336" t="s">
        <v>374</v>
      </c>
      <c r="B336" s="4">
        <v>40265.46</v>
      </c>
      <c r="C336" t="s">
        <v>177</v>
      </c>
      <c r="D336" t="s">
        <v>14</v>
      </c>
      <c r="E336" t="s">
        <v>15</v>
      </c>
    </row>
    <row r="337" spans="1:5" x14ac:dyDescent="0.25">
      <c r="A337" t="s">
        <v>375</v>
      </c>
      <c r="B337" s="4">
        <v>40149.81</v>
      </c>
      <c r="C337" t="s">
        <v>177</v>
      </c>
      <c r="D337" t="s">
        <v>29</v>
      </c>
      <c r="E337" t="s">
        <v>25</v>
      </c>
    </row>
    <row r="338" spans="1:5" x14ac:dyDescent="0.25">
      <c r="A338" t="s">
        <v>376</v>
      </c>
      <c r="B338" s="4">
        <v>40047.01</v>
      </c>
      <c r="C338" t="s">
        <v>13</v>
      </c>
      <c r="D338" t="s">
        <v>14</v>
      </c>
      <c r="E338" t="s">
        <v>15</v>
      </c>
    </row>
    <row r="339" spans="1:5" x14ac:dyDescent="0.25">
      <c r="A339" t="s">
        <v>377</v>
      </c>
      <c r="B339" s="4">
        <v>39790.35</v>
      </c>
      <c r="C339" t="s">
        <v>13</v>
      </c>
      <c r="D339" t="s">
        <v>14</v>
      </c>
      <c r="E339" t="s">
        <v>15</v>
      </c>
    </row>
    <row r="340" spans="1:5" x14ac:dyDescent="0.25">
      <c r="A340" t="s">
        <v>378</v>
      </c>
      <c r="B340" s="4">
        <v>39450</v>
      </c>
      <c r="C340" t="s">
        <v>18</v>
      </c>
      <c r="D340" t="s">
        <v>34</v>
      </c>
      <c r="E340" t="s">
        <v>10</v>
      </c>
    </row>
    <row r="341" spans="1:5" x14ac:dyDescent="0.25">
      <c r="A341" t="s">
        <v>379</v>
      </c>
      <c r="B341" s="4">
        <v>38761.22</v>
      </c>
      <c r="C341" t="s">
        <v>13</v>
      </c>
      <c r="D341" t="s">
        <v>45</v>
      </c>
      <c r="E341" t="s">
        <v>10</v>
      </c>
    </row>
    <row r="342" spans="1:5" x14ac:dyDescent="0.25">
      <c r="A342" t="s">
        <v>380</v>
      </c>
      <c r="B342" s="4">
        <v>38615.879999999997</v>
      </c>
      <c r="C342" t="s">
        <v>18</v>
      </c>
      <c r="D342" t="s">
        <v>24</v>
      </c>
      <c r="E342" t="s">
        <v>25</v>
      </c>
    </row>
    <row r="343" spans="1:5" x14ac:dyDescent="0.25">
      <c r="A343" t="s">
        <v>381</v>
      </c>
      <c r="B343" s="4">
        <v>38591.5</v>
      </c>
      <c r="C343" t="s">
        <v>70</v>
      </c>
      <c r="D343" t="s">
        <v>24</v>
      </c>
      <c r="E343" t="s">
        <v>25</v>
      </c>
    </row>
    <row r="344" spans="1:5" x14ac:dyDescent="0.25">
      <c r="A344" t="s">
        <v>382</v>
      </c>
      <c r="B344" s="4">
        <v>38587.599999999999</v>
      </c>
      <c r="C344" t="s">
        <v>115</v>
      </c>
      <c r="D344" t="s">
        <v>34</v>
      </c>
      <c r="E344" t="s">
        <v>10</v>
      </c>
    </row>
    <row r="345" spans="1:5" x14ac:dyDescent="0.25">
      <c r="A345" t="s">
        <v>383</v>
      </c>
      <c r="B345" s="4">
        <v>38169.480000000003</v>
      </c>
      <c r="C345" t="s">
        <v>13</v>
      </c>
      <c r="D345" t="s">
        <v>34</v>
      </c>
      <c r="E345" t="s">
        <v>10</v>
      </c>
    </row>
    <row r="346" spans="1:5" x14ac:dyDescent="0.25">
      <c r="A346" t="s">
        <v>384</v>
      </c>
      <c r="B346" s="4">
        <v>37837.5</v>
      </c>
      <c r="C346" t="s">
        <v>13</v>
      </c>
      <c r="D346" t="s">
        <v>109</v>
      </c>
      <c r="E346" t="s">
        <v>25</v>
      </c>
    </row>
    <row r="347" spans="1:5" x14ac:dyDescent="0.25">
      <c r="A347" t="s">
        <v>385</v>
      </c>
      <c r="B347" s="4">
        <v>37720.11</v>
      </c>
      <c r="C347" t="s">
        <v>97</v>
      </c>
      <c r="D347" t="s">
        <v>14</v>
      </c>
      <c r="E347" t="s">
        <v>15</v>
      </c>
    </row>
    <row r="348" spans="1:5" x14ac:dyDescent="0.25">
      <c r="A348" t="s">
        <v>386</v>
      </c>
      <c r="B348" s="4">
        <v>37661.879999999997</v>
      </c>
      <c r="C348" t="s">
        <v>97</v>
      </c>
      <c r="D348" t="s">
        <v>24</v>
      </c>
      <c r="E348" t="s">
        <v>25</v>
      </c>
    </row>
    <row r="349" spans="1:5" x14ac:dyDescent="0.25">
      <c r="A349" t="s">
        <v>387</v>
      </c>
      <c r="B349" s="4">
        <v>37566.47</v>
      </c>
      <c r="C349" t="s">
        <v>40</v>
      </c>
      <c r="D349" t="s">
        <v>14</v>
      </c>
      <c r="E349" t="s">
        <v>15</v>
      </c>
    </row>
    <row r="350" spans="1:5" x14ac:dyDescent="0.25">
      <c r="A350" t="s">
        <v>388</v>
      </c>
      <c r="B350" s="4">
        <v>37548.75</v>
      </c>
      <c r="C350" t="s">
        <v>13</v>
      </c>
      <c r="D350" t="s">
        <v>24</v>
      </c>
      <c r="E350" t="s">
        <v>25</v>
      </c>
    </row>
    <row r="351" spans="1:5" x14ac:dyDescent="0.25">
      <c r="A351" t="s">
        <v>389</v>
      </c>
      <c r="B351" s="4">
        <v>37420</v>
      </c>
      <c r="C351" t="s">
        <v>13</v>
      </c>
      <c r="D351" t="s">
        <v>109</v>
      </c>
      <c r="E351" t="s">
        <v>25</v>
      </c>
    </row>
    <row r="352" spans="1:5" x14ac:dyDescent="0.25">
      <c r="A352" t="s">
        <v>390</v>
      </c>
      <c r="B352" s="4">
        <v>36742.68</v>
      </c>
      <c r="C352" t="s">
        <v>13</v>
      </c>
      <c r="D352" t="s">
        <v>14</v>
      </c>
      <c r="E352" t="s">
        <v>15</v>
      </c>
    </row>
    <row r="353" spans="1:5" x14ac:dyDescent="0.25">
      <c r="A353" t="s">
        <v>391</v>
      </c>
      <c r="B353" s="4">
        <v>35951.120000000003</v>
      </c>
      <c r="C353" t="s">
        <v>6</v>
      </c>
      <c r="D353" t="s">
        <v>109</v>
      </c>
      <c r="E353" t="s">
        <v>25</v>
      </c>
    </row>
    <row r="354" spans="1:5" x14ac:dyDescent="0.25">
      <c r="A354" t="s">
        <v>392</v>
      </c>
      <c r="B354" s="4">
        <v>35940.980000000003</v>
      </c>
      <c r="C354" t="s">
        <v>6</v>
      </c>
      <c r="D354" t="s">
        <v>45</v>
      </c>
      <c r="E354" t="s">
        <v>10</v>
      </c>
    </row>
    <row r="355" spans="1:5" x14ac:dyDescent="0.25">
      <c r="A355" t="s">
        <v>393</v>
      </c>
      <c r="B355" s="4">
        <v>35930</v>
      </c>
      <c r="C355" t="s">
        <v>13</v>
      </c>
      <c r="D355" t="s">
        <v>24</v>
      </c>
      <c r="E355" t="s">
        <v>25</v>
      </c>
    </row>
    <row r="356" spans="1:5" x14ac:dyDescent="0.25">
      <c r="A356" t="s">
        <v>394</v>
      </c>
      <c r="B356" s="4">
        <v>35841.31</v>
      </c>
      <c r="C356" t="s">
        <v>40</v>
      </c>
    </row>
    <row r="357" spans="1:5" x14ac:dyDescent="0.25">
      <c r="A357" t="s">
        <v>395</v>
      </c>
      <c r="B357" s="4">
        <v>35500</v>
      </c>
      <c r="C357" t="s">
        <v>12</v>
      </c>
      <c r="D357" t="s">
        <v>29</v>
      </c>
      <c r="E357" t="s">
        <v>25</v>
      </c>
    </row>
    <row r="358" spans="1:5" x14ac:dyDescent="0.25">
      <c r="A358" t="s">
        <v>396</v>
      </c>
      <c r="B358" s="4">
        <v>35438.76</v>
      </c>
      <c r="C358" t="s">
        <v>142</v>
      </c>
      <c r="D358" t="s">
        <v>29</v>
      </c>
      <c r="E358" t="s">
        <v>25</v>
      </c>
    </row>
    <row r="359" spans="1:5" x14ac:dyDescent="0.25">
      <c r="A359" t="s">
        <v>397</v>
      </c>
      <c r="B359" s="4">
        <v>35412.42</v>
      </c>
      <c r="C359" t="s">
        <v>6</v>
      </c>
      <c r="D359" t="s">
        <v>14</v>
      </c>
      <c r="E359" t="s">
        <v>15</v>
      </c>
    </row>
    <row r="360" spans="1:5" x14ac:dyDescent="0.25">
      <c r="A360" t="s">
        <v>398</v>
      </c>
      <c r="B360" s="4">
        <v>35401.75</v>
      </c>
      <c r="C360" t="s">
        <v>142</v>
      </c>
      <c r="E360" t="s">
        <v>25</v>
      </c>
    </row>
    <row r="361" spans="1:5" x14ac:dyDescent="0.25">
      <c r="A361" t="s">
        <v>399</v>
      </c>
      <c r="B361" s="4">
        <v>35382.97</v>
      </c>
      <c r="C361" t="s">
        <v>142</v>
      </c>
    </row>
    <row r="362" spans="1:5" x14ac:dyDescent="0.25">
      <c r="A362" t="s">
        <v>400</v>
      </c>
      <c r="B362" s="4">
        <v>35322.76</v>
      </c>
      <c r="C362" t="s">
        <v>27</v>
      </c>
      <c r="D362" t="s">
        <v>14</v>
      </c>
      <c r="E362" t="s">
        <v>15</v>
      </c>
    </row>
    <row r="363" spans="1:5" x14ac:dyDescent="0.25">
      <c r="A363" t="s">
        <v>401</v>
      </c>
      <c r="B363" s="4">
        <v>35276.85</v>
      </c>
      <c r="C363" t="s">
        <v>115</v>
      </c>
      <c r="D363" t="s">
        <v>14</v>
      </c>
      <c r="E363" t="s">
        <v>15</v>
      </c>
    </row>
    <row r="364" spans="1:5" x14ac:dyDescent="0.25">
      <c r="A364" t="s">
        <v>402</v>
      </c>
      <c r="B364" s="4">
        <v>35263</v>
      </c>
      <c r="C364" t="s">
        <v>118</v>
      </c>
      <c r="D364" t="s">
        <v>24</v>
      </c>
      <c r="E364" t="s">
        <v>25</v>
      </c>
    </row>
    <row r="365" spans="1:5" x14ac:dyDescent="0.25">
      <c r="A365" t="s">
        <v>403</v>
      </c>
      <c r="B365" s="4">
        <v>35245.379999999997</v>
      </c>
      <c r="C365" t="s">
        <v>37</v>
      </c>
      <c r="D365" t="s">
        <v>109</v>
      </c>
      <c r="E365" t="s">
        <v>25</v>
      </c>
    </row>
    <row r="366" spans="1:5" x14ac:dyDescent="0.25">
      <c r="A366" t="s">
        <v>404</v>
      </c>
      <c r="B366" s="4">
        <v>35194.339999999997</v>
      </c>
      <c r="C366" t="s">
        <v>145</v>
      </c>
      <c r="D366" t="s">
        <v>29</v>
      </c>
      <c r="E366" t="s">
        <v>25</v>
      </c>
    </row>
    <row r="367" spans="1:5" x14ac:dyDescent="0.25">
      <c r="A367" t="s">
        <v>405</v>
      </c>
      <c r="B367" s="4">
        <v>35084.25</v>
      </c>
      <c r="C367" t="s">
        <v>13</v>
      </c>
      <c r="D367" t="s">
        <v>14</v>
      </c>
      <c r="E367" t="s">
        <v>15</v>
      </c>
    </row>
    <row r="368" spans="1:5" x14ac:dyDescent="0.25">
      <c r="A368" t="s">
        <v>406</v>
      </c>
      <c r="B368" s="4">
        <v>34790.69</v>
      </c>
      <c r="C368" t="s">
        <v>177</v>
      </c>
      <c r="D368" t="s">
        <v>14</v>
      </c>
      <c r="E368" t="s">
        <v>15</v>
      </c>
    </row>
    <row r="369" spans="1:5" x14ac:dyDescent="0.25">
      <c r="A369" t="s">
        <v>407</v>
      </c>
      <c r="B369" s="4">
        <v>34786.78</v>
      </c>
      <c r="C369" t="s">
        <v>13</v>
      </c>
      <c r="D369" t="s">
        <v>34</v>
      </c>
      <c r="E369" t="s">
        <v>10</v>
      </c>
    </row>
    <row r="370" spans="1:5" x14ac:dyDescent="0.25">
      <c r="A370" t="s">
        <v>408</v>
      </c>
      <c r="B370" s="4">
        <v>34780.74</v>
      </c>
      <c r="C370" t="s">
        <v>6</v>
      </c>
      <c r="D370" t="s">
        <v>34</v>
      </c>
      <c r="E370" t="s">
        <v>10</v>
      </c>
    </row>
    <row r="371" spans="1:5" x14ac:dyDescent="0.25">
      <c r="A371" t="s">
        <v>409</v>
      </c>
      <c r="B371" s="4">
        <v>34701.730000000003</v>
      </c>
      <c r="C371" t="s">
        <v>18</v>
      </c>
      <c r="D371" t="s">
        <v>34</v>
      </c>
      <c r="E371" t="s">
        <v>10</v>
      </c>
    </row>
    <row r="372" spans="1:5" x14ac:dyDescent="0.25">
      <c r="A372" t="s">
        <v>410</v>
      </c>
      <c r="B372" s="4">
        <v>34193</v>
      </c>
      <c r="C372" t="s">
        <v>142</v>
      </c>
      <c r="D372" t="s">
        <v>109</v>
      </c>
      <c r="E372" t="s">
        <v>25</v>
      </c>
    </row>
    <row r="373" spans="1:5" x14ac:dyDescent="0.25">
      <c r="A373" t="s">
        <v>411</v>
      </c>
      <c r="B373" s="4">
        <v>34065.89</v>
      </c>
      <c r="C373" t="s">
        <v>13</v>
      </c>
      <c r="D373" t="s">
        <v>88</v>
      </c>
      <c r="E373" t="s">
        <v>25</v>
      </c>
    </row>
    <row r="374" spans="1:5" x14ac:dyDescent="0.25">
      <c r="A374" t="s">
        <v>412</v>
      </c>
      <c r="B374" s="4">
        <v>33963.160000000003</v>
      </c>
      <c r="C374" t="s">
        <v>18</v>
      </c>
      <c r="D374" t="s">
        <v>109</v>
      </c>
      <c r="E374" t="s">
        <v>25</v>
      </c>
    </row>
    <row r="375" spans="1:5" x14ac:dyDescent="0.25">
      <c r="A375" t="s">
        <v>413</v>
      </c>
      <c r="B375" s="4">
        <v>33666.559999999998</v>
      </c>
      <c r="C375" t="s">
        <v>18</v>
      </c>
      <c r="D375" t="s">
        <v>24</v>
      </c>
      <c r="E375" t="s">
        <v>25</v>
      </c>
    </row>
    <row r="376" spans="1:5" x14ac:dyDescent="0.25">
      <c r="A376" t="s">
        <v>414</v>
      </c>
      <c r="B376" s="4">
        <v>33583.980000000003</v>
      </c>
      <c r="C376" t="s">
        <v>6</v>
      </c>
      <c r="D376" t="s">
        <v>29</v>
      </c>
      <c r="E376" t="s">
        <v>25</v>
      </c>
    </row>
    <row r="377" spans="1:5" x14ac:dyDescent="0.25">
      <c r="A377" t="s">
        <v>415</v>
      </c>
      <c r="B377" s="4">
        <v>33477.61</v>
      </c>
      <c r="C377" t="s">
        <v>85</v>
      </c>
      <c r="D377" t="s">
        <v>19</v>
      </c>
      <c r="E377" t="s">
        <v>15</v>
      </c>
    </row>
    <row r="378" spans="1:5" x14ac:dyDescent="0.25">
      <c r="A378" t="s">
        <v>416</v>
      </c>
      <c r="B378" s="4">
        <v>33346.5</v>
      </c>
      <c r="C378" t="s">
        <v>151</v>
      </c>
      <c r="D378" t="s">
        <v>45</v>
      </c>
      <c r="E378" t="s">
        <v>10</v>
      </c>
    </row>
    <row r="379" spans="1:5" x14ac:dyDescent="0.25">
      <c r="A379" t="s">
        <v>417</v>
      </c>
      <c r="B379" s="4">
        <v>33252.58</v>
      </c>
      <c r="C379" t="s">
        <v>97</v>
      </c>
      <c r="D379" t="s">
        <v>14</v>
      </c>
      <c r="E379" t="s">
        <v>15</v>
      </c>
    </row>
    <row r="380" spans="1:5" x14ac:dyDescent="0.25">
      <c r="A380" t="s">
        <v>418</v>
      </c>
      <c r="B380" s="4">
        <v>33237.74</v>
      </c>
      <c r="C380" t="s">
        <v>13</v>
      </c>
      <c r="D380" t="s">
        <v>34</v>
      </c>
      <c r="E380" t="s">
        <v>10</v>
      </c>
    </row>
    <row r="381" spans="1:5" x14ac:dyDescent="0.25">
      <c r="A381" t="s">
        <v>419</v>
      </c>
      <c r="B381" s="4">
        <v>32644.68</v>
      </c>
      <c r="C381" t="s">
        <v>6</v>
      </c>
      <c r="D381" t="s">
        <v>9</v>
      </c>
      <c r="E381" t="s">
        <v>10</v>
      </c>
    </row>
    <row r="382" spans="1:5" x14ac:dyDescent="0.25">
      <c r="A382" t="s">
        <v>420</v>
      </c>
      <c r="B382" s="4">
        <v>32590</v>
      </c>
      <c r="C382" t="s">
        <v>6</v>
      </c>
      <c r="D382" t="s">
        <v>24</v>
      </c>
      <c r="E382" t="s">
        <v>25</v>
      </c>
    </row>
    <row r="383" spans="1:5" x14ac:dyDescent="0.25">
      <c r="A383" t="s">
        <v>421</v>
      </c>
      <c r="B383" s="4">
        <v>32578.76</v>
      </c>
      <c r="C383" t="s">
        <v>13</v>
      </c>
      <c r="D383" t="s">
        <v>45</v>
      </c>
      <c r="E383" t="s">
        <v>10</v>
      </c>
    </row>
    <row r="384" spans="1:5" x14ac:dyDescent="0.25">
      <c r="A384" t="s">
        <v>422</v>
      </c>
      <c r="B384" s="4">
        <v>32547</v>
      </c>
      <c r="C384" t="s">
        <v>177</v>
      </c>
      <c r="D384" t="s">
        <v>24</v>
      </c>
      <c r="E384" t="s">
        <v>25</v>
      </c>
    </row>
    <row r="385" spans="1:5" x14ac:dyDescent="0.25">
      <c r="A385" t="s">
        <v>423</v>
      </c>
      <c r="B385" s="4">
        <v>32331.7</v>
      </c>
      <c r="C385" t="s">
        <v>13</v>
      </c>
      <c r="D385" t="s">
        <v>24</v>
      </c>
      <c r="E385" t="s">
        <v>25</v>
      </c>
    </row>
    <row r="386" spans="1:5" x14ac:dyDescent="0.25">
      <c r="A386" t="s">
        <v>424</v>
      </c>
      <c r="B386" s="4">
        <v>32283.66</v>
      </c>
      <c r="C386" t="s">
        <v>13</v>
      </c>
      <c r="D386" t="s">
        <v>88</v>
      </c>
      <c r="E386" t="s">
        <v>25</v>
      </c>
    </row>
    <row r="387" spans="1:5" x14ac:dyDescent="0.25">
      <c r="A387" t="s">
        <v>425</v>
      </c>
      <c r="B387" s="4">
        <v>31945</v>
      </c>
      <c r="C387" t="s">
        <v>142</v>
      </c>
      <c r="D387" t="s">
        <v>24</v>
      </c>
      <c r="E387" t="s">
        <v>25</v>
      </c>
    </row>
    <row r="388" spans="1:5" x14ac:dyDescent="0.25">
      <c r="A388" t="s">
        <v>426</v>
      </c>
      <c r="B388" s="4">
        <v>31709.35</v>
      </c>
      <c r="C388" t="s">
        <v>53</v>
      </c>
      <c r="D388" t="s">
        <v>14</v>
      </c>
      <c r="E388" t="s">
        <v>15</v>
      </c>
    </row>
    <row r="389" spans="1:5" x14ac:dyDescent="0.25">
      <c r="A389" t="s">
        <v>427</v>
      </c>
      <c r="B389" s="4">
        <v>31455.200000000001</v>
      </c>
      <c r="C389" t="s">
        <v>13</v>
      </c>
      <c r="D389" t="s">
        <v>109</v>
      </c>
      <c r="E389" t="s">
        <v>25</v>
      </c>
    </row>
    <row r="390" spans="1:5" x14ac:dyDescent="0.25">
      <c r="A390" t="s">
        <v>428</v>
      </c>
      <c r="B390" s="4">
        <v>31416</v>
      </c>
      <c r="C390" t="s">
        <v>18</v>
      </c>
      <c r="D390" t="s">
        <v>109</v>
      </c>
      <c r="E390" t="s">
        <v>25</v>
      </c>
    </row>
    <row r="391" spans="1:5" x14ac:dyDescent="0.25">
      <c r="A391" t="s">
        <v>429</v>
      </c>
      <c r="B391" s="4">
        <v>31350</v>
      </c>
      <c r="C391" t="s">
        <v>97</v>
      </c>
      <c r="E391" t="s">
        <v>25</v>
      </c>
    </row>
    <row r="392" spans="1:5" x14ac:dyDescent="0.25">
      <c r="A392" t="s">
        <v>430</v>
      </c>
      <c r="B392" s="4">
        <v>31260</v>
      </c>
      <c r="C392" t="s">
        <v>13</v>
      </c>
      <c r="D392" t="s">
        <v>45</v>
      </c>
      <c r="E392" t="s">
        <v>10</v>
      </c>
    </row>
    <row r="393" spans="1:5" x14ac:dyDescent="0.25">
      <c r="A393" t="s">
        <v>431</v>
      </c>
      <c r="B393" s="4">
        <v>31229</v>
      </c>
      <c r="C393" t="s">
        <v>151</v>
      </c>
      <c r="D393" t="s">
        <v>109</v>
      </c>
      <c r="E393" t="s">
        <v>25</v>
      </c>
    </row>
    <row r="394" spans="1:5" x14ac:dyDescent="0.25">
      <c r="A394" t="s">
        <v>432</v>
      </c>
      <c r="B394" s="4">
        <v>31108.95</v>
      </c>
      <c r="C394" t="s">
        <v>13</v>
      </c>
      <c r="D394" t="s">
        <v>24</v>
      </c>
      <c r="E394" t="s">
        <v>25</v>
      </c>
    </row>
    <row r="395" spans="1:5" x14ac:dyDescent="0.25">
      <c r="A395" t="s">
        <v>433</v>
      </c>
      <c r="B395" s="4">
        <v>31079</v>
      </c>
      <c r="C395" t="s">
        <v>18</v>
      </c>
      <c r="D395" t="s">
        <v>29</v>
      </c>
      <c r="E395" t="s">
        <v>25</v>
      </c>
    </row>
    <row r="396" spans="1:5" x14ac:dyDescent="0.25">
      <c r="A396" t="s">
        <v>434</v>
      </c>
      <c r="B396" s="4">
        <v>30983.52</v>
      </c>
      <c r="C396" t="s">
        <v>85</v>
      </c>
      <c r="D396" t="s">
        <v>109</v>
      </c>
      <c r="E396" t="s">
        <v>25</v>
      </c>
    </row>
    <row r="397" spans="1:5" x14ac:dyDescent="0.25">
      <c r="A397" t="s">
        <v>435</v>
      </c>
      <c r="B397" s="4">
        <v>30663.19</v>
      </c>
      <c r="C397" t="s">
        <v>13</v>
      </c>
      <c r="D397" t="s">
        <v>9</v>
      </c>
      <c r="E397" t="s">
        <v>10</v>
      </c>
    </row>
    <row r="398" spans="1:5" x14ac:dyDescent="0.25">
      <c r="A398" t="s">
        <v>436</v>
      </c>
      <c r="B398" s="4">
        <v>30381.11</v>
      </c>
      <c r="C398" t="s">
        <v>6</v>
      </c>
      <c r="D398" t="s">
        <v>34</v>
      </c>
      <c r="E398" t="s">
        <v>10</v>
      </c>
    </row>
    <row r="399" spans="1:5" x14ac:dyDescent="0.25">
      <c r="A399" t="s">
        <v>437</v>
      </c>
      <c r="B399" s="4">
        <v>30192.5</v>
      </c>
      <c r="C399" t="s">
        <v>142</v>
      </c>
      <c r="D399" t="s">
        <v>24</v>
      </c>
      <c r="E399" t="s">
        <v>25</v>
      </c>
    </row>
    <row r="400" spans="1:5" x14ac:dyDescent="0.25">
      <c r="A400" t="s">
        <v>438</v>
      </c>
      <c r="B400" s="4">
        <v>30097.11</v>
      </c>
      <c r="C400" t="s">
        <v>8</v>
      </c>
      <c r="D400" t="s">
        <v>14</v>
      </c>
      <c r="E400" t="s">
        <v>15</v>
      </c>
    </row>
    <row r="401" spans="1:5" x14ac:dyDescent="0.25">
      <c r="A401" t="s">
        <v>439</v>
      </c>
      <c r="B401" s="4">
        <v>29726</v>
      </c>
      <c r="C401" t="s">
        <v>40</v>
      </c>
      <c r="D401" t="s">
        <v>24</v>
      </c>
      <c r="E401" t="s">
        <v>25</v>
      </c>
    </row>
    <row r="402" spans="1:5" x14ac:dyDescent="0.25">
      <c r="A402" t="s">
        <v>440</v>
      </c>
      <c r="B402" s="4">
        <v>29660.77</v>
      </c>
      <c r="C402" t="s">
        <v>13</v>
      </c>
      <c r="D402" t="s">
        <v>109</v>
      </c>
      <c r="E402" t="s">
        <v>25</v>
      </c>
    </row>
    <row r="403" spans="1:5" x14ac:dyDescent="0.25">
      <c r="A403" t="s">
        <v>441</v>
      </c>
      <c r="B403" s="4">
        <v>29581.4</v>
      </c>
      <c r="C403" t="s">
        <v>13</v>
      </c>
      <c r="D403" t="s">
        <v>9</v>
      </c>
      <c r="E403" t="s">
        <v>10</v>
      </c>
    </row>
    <row r="404" spans="1:5" x14ac:dyDescent="0.25">
      <c r="A404" t="s">
        <v>442</v>
      </c>
      <c r="B404" s="4">
        <v>28900</v>
      </c>
      <c r="C404" t="s">
        <v>13</v>
      </c>
      <c r="D404" t="s">
        <v>14</v>
      </c>
      <c r="E404" t="s">
        <v>15</v>
      </c>
    </row>
    <row r="405" spans="1:5" x14ac:dyDescent="0.25">
      <c r="A405" t="s">
        <v>443</v>
      </c>
      <c r="B405" s="4">
        <v>28828</v>
      </c>
      <c r="C405" t="s">
        <v>97</v>
      </c>
      <c r="D405" t="s">
        <v>24</v>
      </c>
      <c r="E405" t="s">
        <v>25</v>
      </c>
    </row>
    <row r="406" spans="1:5" x14ac:dyDescent="0.25">
      <c r="A406" t="s">
        <v>444</v>
      </c>
      <c r="B406" s="4">
        <v>28697.62</v>
      </c>
      <c r="C406" t="s">
        <v>177</v>
      </c>
      <c r="D406" t="s">
        <v>34</v>
      </c>
      <c r="E406" t="s">
        <v>10</v>
      </c>
    </row>
    <row r="407" spans="1:5" x14ac:dyDescent="0.25">
      <c r="A407" t="s">
        <v>445</v>
      </c>
      <c r="B407" s="4">
        <v>28640.33</v>
      </c>
      <c r="C407" t="s">
        <v>18</v>
      </c>
      <c r="D407" t="s">
        <v>19</v>
      </c>
      <c r="E407" t="s">
        <v>15</v>
      </c>
    </row>
    <row r="408" spans="1:5" x14ac:dyDescent="0.25">
      <c r="A408" t="s">
        <v>446</v>
      </c>
      <c r="B408" s="4">
        <v>28604.33</v>
      </c>
      <c r="C408" t="s">
        <v>6</v>
      </c>
      <c r="D408" t="s">
        <v>14</v>
      </c>
      <c r="E408" t="s">
        <v>15</v>
      </c>
    </row>
    <row r="409" spans="1:5" x14ac:dyDescent="0.25">
      <c r="A409" t="s">
        <v>447</v>
      </c>
      <c r="B409" s="4">
        <v>28540</v>
      </c>
      <c r="C409" t="s">
        <v>97</v>
      </c>
      <c r="D409" t="s">
        <v>9</v>
      </c>
      <c r="E409" t="s">
        <v>10</v>
      </c>
    </row>
    <row r="410" spans="1:5" x14ac:dyDescent="0.25">
      <c r="A410" t="s">
        <v>448</v>
      </c>
      <c r="B410" s="4">
        <v>28463.96</v>
      </c>
      <c r="C410" t="s">
        <v>186</v>
      </c>
      <c r="D410" t="s">
        <v>14</v>
      </c>
      <c r="E410" t="s">
        <v>15</v>
      </c>
    </row>
    <row r="411" spans="1:5" x14ac:dyDescent="0.25">
      <c r="A411" t="s">
        <v>449</v>
      </c>
      <c r="B411" s="4">
        <v>28216.23</v>
      </c>
      <c r="C411" t="s">
        <v>13</v>
      </c>
      <c r="D411" t="s">
        <v>29</v>
      </c>
      <c r="E411" t="s">
        <v>25</v>
      </c>
    </row>
    <row r="412" spans="1:5" x14ac:dyDescent="0.25">
      <c r="A412" t="s">
        <v>450</v>
      </c>
      <c r="B412" s="4">
        <v>27961.8</v>
      </c>
      <c r="C412" t="s">
        <v>118</v>
      </c>
      <c r="D412" t="s">
        <v>14</v>
      </c>
      <c r="E412" t="s">
        <v>15</v>
      </c>
    </row>
    <row r="413" spans="1:5" x14ac:dyDescent="0.25">
      <c r="A413" t="s">
        <v>451</v>
      </c>
      <c r="B413" s="4">
        <v>27900</v>
      </c>
      <c r="C413" t="s">
        <v>12</v>
      </c>
      <c r="D413" t="s">
        <v>29</v>
      </c>
      <c r="E413" t="s">
        <v>25</v>
      </c>
    </row>
    <row r="414" spans="1:5" x14ac:dyDescent="0.25">
      <c r="A414" t="s">
        <v>452</v>
      </c>
      <c r="B414" s="4">
        <v>27819.43</v>
      </c>
      <c r="C414" t="s">
        <v>6</v>
      </c>
      <c r="D414" t="s">
        <v>14</v>
      </c>
      <c r="E414" t="s">
        <v>15</v>
      </c>
    </row>
    <row r="415" spans="1:5" x14ac:dyDescent="0.25">
      <c r="A415" t="s">
        <v>453</v>
      </c>
      <c r="B415" s="4">
        <v>27469</v>
      </c>
      <c r="C415" t="s">
        <v>97</v>
      </c>
      <c r="D415" t="s">
        <v>34</v>
      </c>
      <c r="E415" t="s">
        <v>10</v>
      </c>
    </row>
    <row r="416" spans="1:5" x14ac:dyDescent="0.25">
      <c r="A416" t="s">
        <v>454</v>
      </c>
      <c r="B416" s="4">
        <v>27466.5</v>
      </c>
      <c r="C416" t="s">
        <v>40</v>
      </c>
      <c r="D416" t="s">
        <v>24</v>
      </c>
      <c r="E416" t="s">
        <v>25</v>
      </c>
    </row>
    <row r="417" spans="1:5" x14ac:dyDescent="0.25">
      <c r="A417" t="s">
        <v>455</v>
      </c>
      <c r="B417" s="4">
        <v>27328.69</v>
      </c>
      <c r="C417" t="s">
        <v>53</v>
      </c>
      <c r="D417" t="s">
        <v>14</v>
      </c>
      <c r="E417" t="s">
        <v>15</v>
      </c>
    </row>
    <row r="418" spans="1:5" x14ac:dyDescent="0.25">
      <c r="A418" t="s">
        <v>456</v>
      </c>
      <c r="B418" s="4">
        <v>27240</v>
      </c>
      <c r="C418" t="s">
        <v>186</v>
      </c>
      <c r="D418" t="s">
        <v>24</v>
      </c>
      <c r="E418" t="s">
        <v>25</v>
      </c>
    </row>
    <row r="419" spans="1:5" x14ac:dyDescent="0.25">
      <c r="A419" t="s">
        <v>457</v>
      </c>
      <c r="B419" s="4">
        <v>27217.19</v>
      </c>
      <c r="C419" t="s">
        <v>458</v>
      </c>
      <c r="E419" t="s">
        <v>25</v>
      </c>
    </row>
    <row r="420" spans="1:5" x14ac:dyDescent="0.25">
      <c r="A420" t="s">
        <v>459</v>
      </c>
      <c r="B420" s="4">
        <v>26864.49</v>
      </c>
      <c r="C420" t="s">
        <v>460</v>
      </c>
      <c r="D420" t="s">
        <v>29</v>
      </c>
      <c r="E420" t="s">
        <v>25</v>
      </c>
    </row>
    <row r="421" spans="1:5" x14ac:dyDescent="0.25">
      <c r="A421" t="s">
        <v>461</v>
      </c>
      <c r="B421" s="4">
        <v>26584.9</v>
      </c>
      <c r="C421" t="s">
        <v>13</v>
      </c>
      <c r="D421" t="s">
        <v>29</v>
      </c>
      <c r="E421" t="s">
        <v>25</v>
      </c>
    </row>
    <row r="422" spans="1:5" x14ac:dyDescent="0.25">
      <c r="A422" t="s">
        <v>462</v>
      </c>
      <c r="B422" s="4">
        <v>26532.69</v>
      </c>
      <c r="C422" t="s">
        <v>40</v>
      </c>
      <c r="D422" t="s">
        <v>14</v>
      </c>
      <c r="E422" t="s">
        <v>15</v>
      </c>
    </row>
    <row r="423" spans="1:5" x14ac:dyDescent="0.25">
      <c r="A423" t="s">
        <v>463</v>
      </c>
      <c r="B423" s="4">
        <v>26343.67</v>
      </c>
      <c r="C423" t="s">
        <v>85</v>
      </c>
      <c r="D423" t="s">
        <v>14</v>
      </c>
      <c r="E423" t="s">
        <v>15</v>
      </c>
    </row>
    <row r="424" spans="1:5" x14ac:dyDescent="0.25">
      <c r="A424" t="s">
        <v>464</v>
      </c>
      <c r="B424" s="4">
        <v>26116</v>
      </c>
      <c r="C424" t="s">
        <v>37</v>
      </c>
      <c r="D424" t="s">
        <v>24</v>
      </c>
      <c r="E424" t="s">
        <v>25</v>
      </c>
    </row>
    <row r="425" spans="1:5" x14ac:dyDescent="0.25">
      <c r="A425" t="s">
        <v>465</v>
      </c>
      <c r="B425" s="4">
        <v>26109</v>
      </c>
      <c r="C425" t="s">
        <v>97</v>
      </c>
      <c r="D425" t="s">
        <v>24</v>
      </c>
      <c r="E425" t="s">
        <v>25</v>
      </c>
    </row>
    <row r="426" spans="1:5" x14ac:dyDescent="0.25">
      <c r="A426" t="s">
        <v>466</v>
      </c>
      <c r="B426" s="4">
        <v>26000</v>
      </c>
      <c r="C426" t="s">
        <v>151</v>
      </c>
      <c r="D426" t="s">
        <v>29</v>
      </c>
      <c r="E426" t="s">
        <v>25</v>
      </c>
    </row>
    <row r="427" spans="1:5" x14ac:dyDescent="0.25">
      <c r="A427" t="s">
        <v>467</v>
      </c>
      <c r="B427" s="4">
        <v>25886.67</v>
      </c>
      <c r="C427" t="s">
        <v>13</v>
      </c>
      <c r="D427" t="s">
        <v>14</v>
      </c>
      <c r="E427" t="s">
        <v>15</v>
      </c>
    </row>
    <row r="428" spans="1:5" x14ac:dyDescent="0.25">
      <c r="A428" t="s">
        <v>468</v>
      </c>
      <c r="B428" s="4">
        <v>25865.25</v>
      </c>
      <c r="C428" t="s">
        <v>18</v>
      </c>
      <c r="D428" t="s">
        <v>24</v>
      </c>
      <c r="E428" t="s">
        <v>25</v>
      </c>
    </row>
    <row r="429" spans="1:5" x14ac:dyDescent="0.25">
      <c r="A429" t="s">
        <v>469</v>
      </c>
      <c r="B429" s="4">
        <v>25827.5</v>
      </c>
      <c r="C429" t="s">
        <v>97</v>
      </c>
      <c r="D429" t="s">
        <v>24</v>
      </c>
      <c r="E429" t="s">
        <v>25</v>
      </c>
    </row>
    <row r="430" spans="1:5" x14ac:dyDescent="0.25">
      <c r="A430" t="s">
        <v>470</v>
      </c>
      <c r="B430" s="4">
        <v>25783</v>
      </c>
      <c r="C430" t="s">
        <v>97</v>
      </c>
      <c r="D430" t="s">
        <v>45</v>
      </c>
      <c r="E430" t="s">
        <v>10</v>
      </c>
    </row>
    <row r="431" spans="1:5" x14ac:dyDescent="0.25">
      <c r="A431" t="s">
        <v>471</v>
      </c>
      <c r="B431" s="4">
        <v>25755.98</v>
      </c>
      <c r="C431" t="s">
        <v>142</v>
      </c>
      <c r="D431" t="s">
        <v>109</v>
      </c>
      <c r="E431" t="s">
        <v>25</v>
      </c>
    </row>
    <row r="432" spans="1:5" x14ac:dyDescent="0.25">
      <c r="A432" t="s">
        <v>472</v>
      </c>
      <c r="B432" s="4">
        <v>25449</v>
      </c>
      <c r="C432" t="s">
        <v>97</v>
      </c>
      <c r="D432" t="s">
        <v>29</v>
      </c>
      <c r="E432" t="s">
        <v>25</v>
      </c>
    </row>
    <row r="433" spans="1:5" x14ac:dyDescent="0.25">
      <c r="A433" t="s">
        <v>473</v>
      </c>
      <c r="B433" s="4">
        <v>25420</v>
      </c>
      <c r="C433" t="s">
        <v>151</v>
      </c>
    </row>
    <row r="434" spans="1:5" x14ac:dyDescent="0.25">
      <c r="A434" t="s">
        <v>474</v>
      </c>
      <c r="B434" s="4">
        <v>25408.28</v>
      </c>
      <c r="C434" t="s">
        <v>18</v>
      </c>
      <c r="D434" t="s">
        <v>14</v>
      </c>
      <c r="E434" t="s">
        <v>15</v>
      </c>
    </row>
    <row r="435" spans="1:5" x14ac:dyDescent="0.25">
      <c r="A435">
        <v>3663</v>
      </c>
      <c r="B435" s="4">
        <v>25395.66</v>
      </c>
      <c r="C435" t="s">
        <v>72</v>
      </c>
      <c r="D435" t="s">
        <v>14</v>
      </c>
      <c r="E435" t="s">
        <v>15</v>
      </c>
    </row>
    <row r="436" spans="1:5" x14ac:dyDescent="0.25">
      <c r="A436" t="s">
        <v>475</v>
      </c>
      <c r="B436" s="4">
        <v>25385.5</v>
      </c>
      <c r="C436" t="s">
        <v>13</v>
      </c>
      <c r="D436" t="s">
        <v>24</v>
      </c>
      <c r="E436" t="s">
        <v>25</v>
      </c>
    </row>
    <row r="437" spans="1:5" x14ac:dyDescent="0.25">
      <c r="A437" t="s">
        <v>476</v>
      </c>
      <c r="B437" s="4">
        <v>25117.14</v>
      </c>
      <c r="C437" t="s">
        <v>18</v>
      </c>
      <c r="D437" t="s">
        <v>34</v>
      </c>
      <c r="E437" t="s">
        <v>10</v>
      </c>
    </row>
    <row r="438" spans="1:5" x14ac:dyDescent="0.25">
      <c r="A438" t="s">
        <v>477</v>
      </c>
      <c r="B438" s="4">
        <v>25000</v>
      </c>
      <c r="C438" t="s">
        <v>458</v>
      </c>
      <c r="D438" t="s">
        <v>88</v>
      </c>
      <c r="E438" t="s">
        <v>25</v>
      </c>
    </row>
    <row r="439" spans="1:5" x14ac:dyDescent="0.25">
      <c r="A439" t="s">
        <v>478</v>
      </c>
      <c r="B439" s="4">
        <v>24876.29</v>
      </c>
      <c r="C439" t="s">
        <v>72</v>
      </c>
      <c r="D439" t="s">
        <v>14</v>
      </c>
      <c r="E439" t="s">
        <v>15</v>
      </c>
    </row>
    <row r="440" spans="1:5" x14ac:dyDescent="0.25">
      <c r="A440" t="s">
        <v>479</v>
      </c>
      <c r="B440" s="4">
        <v>24637.03</v>
      </c>
      <c r="C440" t="s">
        <v>13</v>
      </c>
      <c r="D440" t="s">
        <v>24</v>
      </c>
      <c r="E440" t="s">
        <v>25</v>
      </c>
    </row>
    <row r="441" spans="1:5" x14ac:dyDescent="0.25">
      <c r="A441" t="s">
        <v>480</v>
      </c>
      <c r="B441" s="4">
        <v>24318.86</v>
      </c>
      <c r="C441" t="s">
        <v>18</v>
      </c>
      <c r="D441" t="s">
        <v>34</v>
      </c>
      <c r="E441" t="s">
        <v>10</v>
      </c>
    </row>
    <row r="442" spans="1:5" x14ac:dyDescent="0.25">
      <c r="A442" t="s">
        <v>481</v>
      </c>
      <c r="B442" s="4">
        <v>24300</v>
      </c>
      <c r="C442" t="s">
        <v>151</v>
      </c>
      <c r="D442" t="s">
        <v>109</v>
      </c>
      <c r="E442" t="s">
        <v>25</v>
      </c>
    </row>
    <row r="443" spans="1:5" x14ac:dyDescent="0.25">
      <c r="A443" t="s">
        <v>482</v>
      </c>
      <c r="B443" s="4">
        <v>24281.5</v>
      </c>
      <c r="C443" t="s">
        <v>177</v>
      </c>
      <c r="D443" t="s">
        <v>88</v>
      </c>
      <c r="E443" t="s">
        <v>25</v>
      </c>
    </row>
    <row r="444" spans="1:5" x14ac:dyDescent="0.25">
      <c r="A444" t="s">
        <v>483</v>
      </c>
      <c r="B444" s="4">
        <v>24220.11</v>
      </c>
      <c r="C444" t="s">
        <v>18</v>
      </c>
      <c r="D444" t="s">
        <v>45</v>
      </c>
      <c r="E444" t="s">
        <v>10</v>
      </c>
    </row>
    <row r="445" spans="1:5" x14ac:dyDescent="0.25">
      <c r="A445" t="s">
        <v>484</v>
      </c>
      <c r="B445" s="4">
        <v>24007.4</v>
      </c>
      <c r="C445" t="s">
        <v>130</v>
      </c>
      <c r="D445" t="s">
        <v>34</v>
      </c>
      <c r="E445" t="s">
        <v>10</v>
      </c>
    </row>
    <row r="446" spans="1:5" x14ac:dyDescent="0.25">
      <c r="A446" t="s">
        <v>485</v>
      </c>
      <c r="B446" s="4">
        <v>23987.31</v>
      </c>
      <c r="C446" t="s">
        <v>13</v>
      </c>
      <c r="D446" t="s">
        <v>34</v>
      </c>
      <c r="E446" t="s">
        <v>10</v>
      </c>
    </row>
    <row r="447" spans="1:5" x14ac:dyDescent="0.25">
      <c r="A447" t="s">
        <v>486</v>
      </c>
      <c r="B447" s="4">
        <v>23900</v>
      </c>
      <c r="C447" t="s">
        <v>13</v>
      </c>
      <c r="D447" t="s">
        <v>29</v>
      </c>
      <c r="E447" t="s">
        <v>25</v>
      </c>
    </row>
    <row r="448" spans="1:5" x14ac:dyDescent="0.25">
      <c r="A448" t="s">
        <v>487</v>
      </c>
      <c r="B448" s="4">
        <v>23883.75</v>
      </c>
      <c r="C448" t="s">
        <v>115</v>
      </c>
      <c r="D448" t="s">
        <v>34</v>
      </c>
      <c r="E448" t="s">
        <v>10</v>
      </c>
    </row>
    <row r="449" spans="1:5" x14ac:dyDescent="0.25">
      <c r="A449" t="s">
        <v>488</v>
      </c>
      <c r="B449" s="4">
        <v>23823.07</v>
      </c>
      <c r="C449" t="s">
        <v>177</v>
      </c>
      <c r="D449" t="s">
        <v>9</v>
      </c>
      <c r="E449" t="s">
        <v>10</v>
      </c>
    </row>
    <row r="450" spans="1:5" x14ac:dyDescent="0.25">
      <c r="A450" t="s">
        <v>489</v>
      </c>
      <c r="B450" s="4">
        <v>23626.3</v>
      </c>
      <c r="C450" t="s">
        <v>97</v>
      </c>
      <c r="D450" t="s">
        <v>29</v>
      </c>
      <c r="E450" t="s">
        <v>25</v>
      </c>
    </row>
    <row r="451" spans="1:5" x14ac:dyDescent="0.25">
      <c r="A451" t="s">
        <v>490</v>
      </c>
      <c r="B451" s="4">
        <v>23626.04</v>
      </c>
      <c r="C451" t="s">
        <v>13</v>
      </c>
      <c r="D451" t="s">
        <v>24</v>
      </c>
      <c r="E451" t="s">
        <v>25</v>
      </c>
    </row>
    <row r="452" spans="1:5" x14ac:dyDescent="0.25">
      <c r="A452" t="s">
        <v>491</v>
      </c>
      <c r="B452" s="4">
        <v>23605.119999999999</v>
      </c>
      <c r="C452" t="s">
        <v>27</v>
      </c>
      <c r="D452" t="s">
        <v>14</v>
      </c>
      <c r="E452" t="s">
        <v>15</v>
      </c>
    </row>
    <row r="453" spans="1:5" x14ac:dyDescent="0.25">
      <c r="A453" t="s">
        <v>492</v>
      </c>
      <c r="B453" s="4">
        <v>23435.91</v>
      </c>
      <c r="C453" t="s">
        <v>186</v>
      </c>
      <c r="D453" t="s">
        <v>34</v>
      </c>
      <c r="E453" t="s">
        <v>10</v>
      </c>
    </row>
    <row r="454" spans="1:5" x14ac:dyDescent="0.25">
      <c r="A454" t="s">
        <v>493</v>
      </c>
      <c r="B454" s="4">
        <v>23322.58</v>
      </c>
      <c r="C454" t="s">
        <v>177</v>
      </c>
      <c r="D454" t="s">
        <v>34</v>
      </c>
      <c r="E454" t="s">
        <v>10</v>
      </c>
    </row>
    <row r="455" spans="1:5" x14ac:dyDescent="0.25">
      <c r="A455" t="s">
        <v>494</v>
      </c>
      <c r="B455" s="4">
        <v>23259.5</v>
      </c>
      <c r="C455" t="s">
        <v>8</v>
      </c>
      <c r="D455" t="s">
        <v>14</v>
      </c>
      <c r="E455" t="s">
        <v>15</v>
      </c>
    </row>
    <row r="456" spans="1:5" x14ac:dyDescent="0.25">
      <c r="A456" t="s">
        <v>495</v>
      </c>
      <c r="B456" s="4">
        <v>23240</v>
      </c>
      <c r="C456" t="s">
        <v>458</v>
      </c>
      <c r="D456" t="s">
        <v>109</v>
      </c>
      <c r="E456" t="s">
        <v>25</v>
      </c>
    </row>
    <row r="457" spans="1:5" x14ac:dyDescent="0.25">
      <c r="A457" t="s">
        <v>496</v>
      </c>
      <c r="B457" s="4">
        <v>23102.37</v>
      </c>
      <c r="C457" t="s">
        <v>18</v>
      </c>
      <c r="D457" t="s">
        <v>45</v>
      </c>
      <c r="E457" t="s">
        <v>10</v>
      </c>
    </row>
    <row r="458" spans="1:5" x14ac:dyDescent="0.25">
      <c r="A458" t="s">
        <v>497</v>
      </c>
      <c r="B458" s="4">
        <v>23000</v>
      </c>
      <c r="C458" t="s">
        <v>151</v>
      </c>
    </row>
    <row r="459" spans="1:5" x14ac:dyDescent="0.25">
      <c r="A459" t="s">
        <v>498</v>
      </c>
      <c r="B459" s="4">
        <v>22835</v>
      </c>
      <c r="C459" t="s">
        <v>12</v>
      </c>
      <c r="D459" t="s">
        <v>88</v>
      </c>
      <c r="E459" t="s">
        <v>25</v>
      </c>
    </row>
    <row r="460" spans="1:5" x14ac:dyDescent="0.25">
      <c r="A460" t="s">
        <v>499</v>
      </c>
      <c r="B460" s="4">
        <v>22757.06</v>
      </c>
      <c r="C460" t="s">
        <v>13</v>
      </c>
      <c r="D460" t="s">
        <v>34</v>
      </c>
      <c r="E460" t="s">
        <v>10</v>
      </c>
    </row>
    <row r="461" spans="1:5" x14ac:dyDescent="0.25">
      <c r="A461" t="s">
        <v>500</v>
      </c>
      <c r="B461" s="4">
        <v>22595.97</v>
      </c>
      <c r="C461" t="s">
        <v>85</v>
      </c>
      <c r="D461" t="s">
        <v>29</v>
      </c>
      <c r="E461" t="s">
        <v>25</v>
      </c>
    </row>
    <row r="462" spans="1:5" x14ac:dyDescent="0.25">
      <c r="A462" t="s">
        <v>501</v>
      </c>
      <c r="B462" s="4">
        <v>22577.27</v>
      </c>
      <c r="C462" t="s">
        <v>18</v>
      </c>
      <c r="D462" t="s">
        <v>34</v>
      </c>
      <c r="E462" t="s">
        <v>10</v>
      </c>
    </row>
    <row r="463" spans="1:5" x14ac:dyDescent="0.25">
      <c r="A463" t="s">
        <v>502</v>
      </c>
      <c r="B463" s="4">
        <v>22520</v>
      </c>
      <c r="C463" t="s">
        <v>97</v>
      </c>
      <c r="D463" t="s">
        <v>45</v>
      </c>
      <c r="E463" t="s">
        <v>10</v>
      </c>
    </row>
    <row r="464" spans="1:5" x14ac:dyDescent="0.25">
      <c r="A464" t="s">
        <v>503</v>
      </c>
      <c r="B464" s="4">
        <v>22513.63</v>
      </c>
      <c r="C464" t="s">
        <v>13</v>
      </c>
      <c r="D464" t="s">
        <v>9</v>
      </c>
      <c r="E464" t="s">
        <v>10</v>
      </c>
    </row>
    <row r="465" spans="1:5" x14ac:dyDescent="0.25">
      <c r="A465" t="s">
        <v>504</v>
      </c>
      <c r="B465" s="4">
        <v>22500</v>
      </c>
      <c r="C465" t="s">
        <v>186</v>
      </c>
    </row>
    <row r="466" spans="1:5" x14ac:dyDescent="0.25">
      <c r="A466" t="s">
        <v>505</v>
      </c>
      <c r="B466" s="4">
        <v>22338.73</v>
      </c>
      <c r="C466" t="s">
        <v>13</v>
      </c>
      <c r="D466" t="s">
        <v>14</v>
      </c>
      <c r="E466" t="s">
        <v>15</v>
      </c>
    </row>
    <row r="467" spans="1:5" x14ac:dyDescent="0.25">
      <c r="A467" t="s">
        <v>506</v>
      </c>
      <c r="B467" s="4">
        <v>22220.61</v>
      </c>
      <c r="C467" t="s">
        <v>6</v>
      </c>
      <c r="D467" t="s">
        <v>29</v>
      </c>
      <c r="E467" t="s">
        <v>25</v>
      </c>
    </row>
    <row r="468" spans="1:5" x14ac:dyDescent="0.25">
      <c r="A468" t="s">
        <v>507</v>
      </c>
      <c r="B468" s="4">
        <v>22198.99</v>
      </c>
      <c r="C468" t="s">
        <v>85</v>
      </c>
      <c r="D468" t="s">
        <v>14</v>
      </c>
      <c r="E468" t="s">
        <v>15</v>
      </c>
    </row>
    <row r="469" spans="1:5" x14ac:dyDescent="0.25">
      <c r="A469" t="s">
        <v>508</v>
      </c>
      <c r="B469" s="4">
        <v>22037.48</v>
      </c>
      <c r="C469" t="s">
        <v>13</v>
      </c>
      <c r="D469" t="s">
        <v>109</v>
      </c>
      <c r="E469" t="s">
        <v>25</v>
      </c>
    </row>
    <row r="470" spans="1:5" x14ac:dyDescent="0.25">
      <c r="A470" t="s">
        <v>509</v>
      </c>
      <c r="B470" s="4">
        <v>21908.38</v>
      </c>
      <c r="C470" t="s">
        <v>40</v>
      </c>
      <c r="D470" t="s">
        <v>29</v>
      </c>
      <c r="E470" t="s">
        <v>25</v>
      </c>
    </row>
    <row r="471" spans="1:5" x14ac:dyDescent="0.25">
      <c r="A471" t="s">
        <v>510</v>
      </c>
      <c r="B471" s="4">
        <v>21870.44</v>
      </c>
      <c r="C471" t="s">
        <v>18</v>
      </c>
    </row>
    <row r="472" spans="1:5" x14ac:dyDescent="0.25">
      <c r="A472" t="s">
        <v>511</v>
      </c>
      <c r="B472" s="4">
        <v>21711.88</v>
      </c>
      <c r="C472" t="s">
        <v>13</v>
      </c>
      <c r="D472" t="s">
        <v>24</v>
      </c>
      <c r="E472" t="s">
        <v>25</v>
      </c>
    </row>
    <row r="473" spans="1:5" x14ac:dyDescent="0.25">
      <c r="A473" t="s">
        <v>512</v>
      </c>
      <c r="B473" s="4">
        <v>21696.86</v>
      </c>
      <c r="C473" t="s">
        <v>18</v>
      </c>
      <c r="D473" t="s">
        <v>24</v>
      </c>
      <c r="E473" t="s">
        <v>25</v>
      </c>
    </row>
    <row r="474" spans="1:5" x14ac:dyDescent="0.25">
      <c r="A474" t="s">
        <v>513</v>
      </c>
      <c r="B474" s="4">
        <v>21683.14</v>
      </c>
      <c r="C474" t="s">
        <v>18</v>
      </c>
      <c r="D474" t="s">
        <v>45</v>
      </c>
      <c r="E474" t="s">
        <v>10</v>
      </c>
    </row>
    <row r="475" spans="1:5" x14ac:dyDescent="0.25">
      <c r="A475" t="s">
        <v>514</v>
      </c>
      <c r="B475" s="4">
        <v>21508.29</v>
      </c>
      <c r="C475" t="s">
        <v>186</v>
      </c>
      <c r="D475" t="s">
        <v>109</v>
      </c>
      <c r="E475" t="s">
        <v>25</v>
      </c>
    </row>
    <row r="476" spans="1:5" x14ac:dyDescent="0.25">
      <c r="A476" t="s">
        <v>515</v>
      </c>
      <c r="B476" s="4">
        <v>21499.5</v>
      </c>
      <c r="C476" t="s">
        <v>72</v>
      </c>
      <c r="D476" t="s">
        <v>14</v>
      </c>
      <c r="E476" t="s">
        <v>15</v>
      </c>
    </row>
    <row r="477" spans="1:5" x14ac:dyDescent="0.25">
      <c r="A477" t="s">
        <v>516</v>
      </c>
      <c r="B477" s="4">
        <v>21473</v>
      </c>
      <c r="C477" t="s">
        <v>6</v>
      </c>
      <c r="D477" t="s">
        <v>14</v>
      </c>
      <c r="E477" t="s">
        <v>15</v>
      </c>
    </row>
    <row r="478" spans="1:5" x14ac:dyDescent="0.25">
      <c r="A478" t="s">
        <v>517</v>
      </c>
      <c r="B478" s="4">
        <v>21423.52</v>
      </c>
      <c r="C478" t="s">
        <v>151</v>
      </c>
      <c r="D478" t="s">
        <v>109</v>
      </c>
      <c r="E478" t="s">
        <v>25</v>
      </c>
    </row>
    <row r="479" spans="1:5" x14ac:dyDescent="0.25">
      <c r="A479" t="s">
        <v>518</v>
      </c>
      <c r="B479" s="4">
        <v>21389</v>
      </c>
      <c r="C479" t="s">
        <v>13</v>
      </c>
      <c r="D479" t="s">
        <v>24</v>
      </c>
      <c r="E479" t="s">
        <v>25</v>
      </c>
    </row>
    <row r="480" spans="1:5" x14ac:dyDescent="0.25">
      <c r="A480" t="s">
        <v>519</v>
      </c>
      <c r="B480" s="4">
        <v>21283.24</v>
      </c>
      <c r="C480" t="s">
        <v>13</v>
      </c>
      <c r="D480" t="s">
        <v>34</v>
      </c>
      <c r="E480" t="s">
        <v>10</v>
      </c>
    </row>
    <row r="481" spans="1:5" x14ac:dyDescent="0.25">
      <c r="A481" t="s">
        <v>520</v>
      </c>
      <c r="B481" s="4">
        <v>21270.91</v>
      </c>
      <c r="C481" t="s">
        <v>521</v>
      </c>
      <c r="D481" t="s">
        <v>14</v>
      </c>
      <c r="E481" t="s">
        <v>15</v>
      </c>
    </row>
    <row r="482" spans="1:5" x14ac:dyDescent="0.25">
      <c r="A482" t="s">
        <v>522</v>
      </c>
      <c r="B482" s="4">
        <v>21250</v>
      </c>
      <c r="C482" t="s">
        <v>97</v>
      </c>
      <c r="D482" t="s">
        <v>14</v>
      </c>
      <c r="E482" t="s">
        <v>15</v>
      </c>
    </row>
    <row r="483" spans="1:5" x14ac:dyDescent="0.25">
      <c r="A483" t="s">
        <v>523</v>
      </c>
      <c r="B483" s="4">
        <v>21225</v>
      </c>
      <c r="C483" t="s">
        <v>97</v>
      </c>
      <c r="D483" t="s">
        <v>14</v>
      </c>
      <c r="E483" t="s">
        <v>15</v>
      </c>
    </row>
    <row r="484" spans="1:5" x14ac:dyDescent="0.25">
      <c r="A484" t="s">
        <v>524</v>
      </c>
      <c r="B484" s="4">
        <v>21205.61</v>
      </c>
      <c r="C484" t="s">
        <v>13</v>
      </c>
      <c r="D484" t="s">
        <v>24</v>
      </c>
      <c r="E484" t="s">
        <v>25</v>
      </c>
    </row>
    <row r="485" spans="1:5" x14ac:dyDescent="0.25">
      <c r="A485" t="s">
        <v>525</v>
      </c>
      <c r="B485" s="4">
        <v>21205</v>
      </c>
      <c r="C485" t="s">
        <v>118</v>
      </c>
      <c r="D485" t="s">
        <v>29</v>
      </c>
      <c r="E485" t="s">
        <v>25</v>
      </c>
    </row>
    <row r="486" spans="1:5" x14ac:dyDescent="0.25">
      <c r="A486" t="s">
        <v>526</v>
      </c>
      <c r="B486" s="4">
        <v>21105.56</v>
      </c>
      <c r="C486" t="s">
        <v>18</v>
      </c>
      <c r="D486" t="s">
        <v>19</v>
      </c>
      <c r="E486" t="s">
        <v>15</v>
      </c>
    </row>
    <row r="487" spans="1:5" x14ac:dyDescent="0.25">
      <c r="A487" t="s">
        <v>527</v>
      </c>
      <c r="B487" s="4">
        <v>21074.94</v>
      </c>
      <c r="C487" t="s">
        <v>97</v>
      </c>
      <c r="D487" t="s">
        <v>29</v>
      </c>
      <c r="E487" t="s">
        <v>25</v>
      </c>
    </row>
    <row r="488" spans="1:5" x14ac:dyDescent="0.25">
      <c r="A488" t="s">
        <v>528</v>
      </c>
      <c r="B488" s="4">
        <v>20814.47</v>
      </c>
      <c r="C488" t="s">
        <v>13</v>
      </c>
      <c r="D488" t="s">
        <v>29</v>
      </c>
      <c r="E488" t="s">
        <v>25</v>
      </c>
    </row>
    <row r="489" spans="1:5" x14ac:dyDescent="0.25">
      <c r="A489" t="s">
        <v>529</v>
      </c>
      <c r="B489" s="4">
        <v>20770</v>
      </c>
      <c r="C489" t="s">
        <v>13</v>
      </c>
      <c r="D489" t="s">
        <v>45</v>
      </c>
      <c r="E489" t="s">
        <v>10</v>
      </c>
    </row>
    <row r="490" spans="1:5" x14ac:dyDescent="0.25">
      <c r="A490" t="s">
        <v>530</v>
      </c>
      <c r="B490" s="4">
        <v>20673</v>
      </c>
      <c r="C490" t="s">
        <v>458</v>
      </c>
    </row>
    <row r="491" spans="1:5" x14ac:dyDescent="0.25">
      <c r="A491" t="s">
        <v>531</v>
      </c>
      <c r="B491" s="4">
        <v>20614.3</v>
      </c>
      <c r="C491" t="s">
        <v>13</v>
      </c>
      <c r="D491" t="s">
        <v>45</v>
      </c>
      <c r="E491" t="s">
        <v>10</v>
      </c>
    </row>
    <row r="492" spans="1:5" x14ac:dyDescent="0.25">
      <c r="A492" t="s">
        <v>532</v>
      </c>
      <c r="B492" s="4">
        <v>20571.91</v>
      </c>
      <c r="C492" t="s">
        <v>85</v>
      </c>
      <c r="D492" t="s">
        <v>14</v>
      </c>
      <c r="E492" t="s">
        <v>15</v>
      </c>
    </row>
    <row r="493" spans="1:5" x14ac:dyDescent="0.25">
      <c r="A493" t="s">
        <v>533</v>
      </c>
      <c r="B493" s="4">
        <v>20475.169999999998</v>
      </c>
      <c r="C493" t="s">
        <v>142</v>
      </c>
      <c r="D493" t="s">
        <v>34</v>
      </c>
      <c r="E493" t="s">
        <v>10</v>
      </c>
    </row>
    <row r="494" spans="1:5" x14ac:dyDescent="0.25">
      <c r="A494" t="s">
        <v>534</v>
      </c>
      <c r="B494" s="4">
        <v>20363.810000000001</v>
      </c>
      <c r="C494" t="s">
        <v>151</v>
      </c>
      <c r="D494" t="s">
        <v>88</v>
      </c>
      <c r="E494" t="s">
        <v>25</v>
      </c>
    </row>
    <row r="495" spans="1:5" x14ac:dyDescent="0.25">
      <c r="A495" t="s">
        <v>535</v>
      </c>
      <c r="B495" s="4">
        <v>20293.5</v>
      </c>
      <c r="C495" t="s">
        <v>12</v>
      </c>
      <c r="D495" t="s">
        <v>19</v>
      </c>
      <c r="E495" t="s">
        <v>15</v>
      </c>
    </row>
    <row r="496" spans="1:5" x14ac:dyDescent="0.25">
      <c r="A496" t="s">
        <v>536</v>
      </c>
      <c r="B496" s="4">
        <v>20090</v>
      </c>
      <c r="C496" t="s">
        <v>13</v>
      </c>
      <c r="D496" t="s">
        <v>24</v>
      </c>
      <c r="E496" t="s">
        <v>25</v>
      </c>
    </row>
    <row r="497" spans="1:5" x14ac:dyDescent="0.25">
      <c r="A497" t="s">
        <v>537</v>
      </c>
      <c r="B497" s="4">
        <v>20075</v>
      </c>
      <c r="C497" t="s">
        <v>97</v>
      </c>
      <c r="D497" t="s">
        <v>24</v>
      </c>
      <c r="E497" t="s">
        <v>25</v>
      </c>
    </row>
    <row r="498" spans="1:5" x14ac:dyDescent="0.25">
      <c r="A498" t="s">
        <v>538</v>
      </c>
      <c r="B498" s="4">
        <v>19897.89</v>
      </c>
      <c r="C498" t="s">
        <v>97</v>
      </c>
      <c r="D498" t="s">
        <v>14</v>
      </c>
      <c r="E498" t="s">
        <v>15</v>
      </c>
    </row>
    <row r="499" spans="1:5" x14ac:dyDescent="0.25">
      <c r="A499" t="s">
        <v>539</v>
      </c>
      <c r="B499" s="4">
        <v>19686.16</v>
      </c>
      <c r="C499" t="s">
        <v>186</v>
      </c>
      <c r="D499" t="s">
        <v>109</v>
      </c>
      <c r="E499" t="s">
        <v>25</v>
      </c>
    </row>
    <row r="500" spans="1:5" x14ac:dyDescent="0.25">
      <c r="A500" t="s">
        <v>540</v>
      </c>
      <c r="B500" s="4">
        <v>19673.95</v>
      </c>
      <c r="C500" t="s">
        <v>18</v>
      </c>
      <c r="D500" t="s">
        <v>45</v>
      </c>
      <c r="E500" t="s">
        <v>10</v>
      </c>
    </row>
    <row r="501" spans="1:5" x14ac:dyDescent="0.25">
      <c r="A501" t="s">
        <v>541</v>
      </c>
      <c r="B501" s="4">
        <v>19574.2</v>
      </c>
      <c r="C501" t="s">
        <v>13</v>
      </c>
      <c r="D501" t="s">
        <v>29</v>
      </c>
      <c r="E501" t="s">
        <v>25</v>
      </c>
    </row>
    <row r="502" spans="1:5" x14ac:dyDescent="0.25">
      <c r="A502" t="s">
        <v>542</v>
      </c>
      <c r="B502" s="4">
        <v>19556</v>
      </c>
      <c r="C502" t="s">
        <v>13</v>
      </c>
      <c r="D502" t="s">
        <v>109</v>
      </c>
      <c r="E502" t="s">
        <v>25</v>
      </c>
    </row>
    <row r="503" spans="1:5" x14ac:dyDescent="0.25">
      <c r="A503" t="s">
        <v>543</v>
      </c>
      <c r="B503" s="4">
        <v>19424.669999999998</v>
      </c>
      <c r="C503" t="s">
        <v>186</v>
      </c>
      <c r="D503" t="s">
        <v>29</v>
      </c>
      <c r="E503" t="s">
        <v>25</v>
      </c>
    </row>
    <row r="504" spans="1:5" x14ac:dyDescent="0.25">
      <c r="A504" t="s">
        <v>544</v>
      </c>
      <c r="B504" s="4">
        <v>19323</v>
      </c>
      <c r="C504" t="s">
        <v>18</v>
      </c>
      <c r="D504" t="s">
        <v>29</v>
      </c>
      <c r="E504" t="s">
        <v>25</v>
      </c>
    </row>
    <row r="505" spans="1:5" x14ac:dyDescent="0.25">
      <c r="A505" t="s">
        <v>545</v>
      </c>
      <c r="B505" s="4">
        <v>19308.2</v>
      </c>
      <c r="C505" t="s">
        <v>18</v>
      </c>
      <c r="D505" t="s">
        <v>45</v>
      </c>
      <c r="E505" t="s">
        <v>10</v>
      </c>
    </row>
    <row r="506" spans="1:5" x14ac:dyDescent="0.25">
      <c r="A506" t="s">
        <v>546</v>
      </c>
      <c r="B506" s="4">
        <v>19239.43</v>
      </c>
      <c r="C506" t="s">
        <v>142</v>
      </c>
      <c r="D506" t="s">
        <v>109</v>
      </c>
      <c r="E506" t="s">
        <v>25</v>
      </c>
    </row>
    <row r="507" spans="1:5" x14ac:dyDescent="0.25">
      <c r="A507" t="s">
        <v>547</v>
      </c>
      <c r="B507" s="4">
        <v>19166.740000000002</v>
      </c>
      <c r="C507" t="s">
        <v>6</v>
      </c>
      <c r="D507" t="s">
        <v>14</v>
      </c>
      <c r="E507" t="s">
        <v>15</v>
      </c>
    </row>
    <row r="508" spans="1:5" x14ac:dyDescent="0.25">
      <c r="A508" t="s">
        <v>548</v>
      </c>
      <c r="B508" s="4">
        <v>19163.990000000002</v>
      </c>
      <c r="C508" t="s">
        <v>85</v>
      </c>
      <c r="D508" t="s">
        <v>24</v>
      </c>
      <c r="E508" t="s">
        <v>25</v>
      </c>
    </row>
    <row r="509" spans="1:5" x14ac:dyDescent="0.25">
      <c r="A509" t="s">
        <v>549</v>
      </c>
      <c r="B509" s="4">
        <v>18990.5</v>
      </c>
      <c r="C509" t="s">
        <v>142</v>
      </c>
    </row>
    <row r="510" spans="1:5" x14ac:dyDescent="0.25">
      <c r="A510" t="s">
        <v>550</v>
      </c>
      <c r="B510" s="4">
        <v>18984</v>
      </c>
      <c r="C510" t="s">
        <v>13</v>
      </c>
      <c r="D510" t="s">
        <v>24</v>
      </c>
      <c r="E510" t="s">
        <v>25</v>
      </c>
    </row>
    <row r="511" spans="1:5" x14ac:dyDescent="0.25">
      <c r="A511" t="s">
        <v>551</v>
      </c>
      <c r="B511" s="4">
        <v>18965.89</v>
      </c>
      <c r="C511" t="s">
        <v>40</v>
      </c>
      <c r="D511" t="s">
        <v>9</v>
      </c>
      <c r="E511" t="s">
        <v>10</v>
      </c>
    </row>
    <row r="512" spans="1:5" x14ac:dyDescent="0.25">
      <c r="A512" t="s">
        <v>552</v>
      </c>
      <c r="B512" s="4">
        <v>18910.29</v>
      </c>
      <c r="C512" t="s">
        <v>13</v>
      </c>
      <c r="D512" t="s">
        <v>14</v>
      </c>
      <c r="E512" t="s">
        <v>15</v>
      </c>
    </row>
    <row r="513" spans="1:5" x14ac:dyDescent="0.25">
      <c r="A513" t="s">
        <v>553</v>
      </c>
      <c r="B513" s="4">
        <v>18900</v>
      </c>
      <c r="C513" t="s">
        <v>18</v>
      </c>
      <c r="D513" t="s">
        <v>34</v>
      </c>
      <c r="E513" t="s">
        <v>10</v>
      </c>
    </row>
    <row r="514" spans="1:5" x14ac:dyDescent="0.25">
      <c r="A514" t="s">
        <v>554</v>
      </c>
      <c r="B514" s="4">
        <v>18877.34</v>
      </c>
      <c r="C514" t="s">
        <v>97</v>
      </c>
      <c r="D514" t="s">
        <v>14</v>
      </c>
      <c r="E514" t="s">
        <v>15</v>
      </c>
    </row>
    <row r="515" spans="1:5" x14ac:dyDescent="0.25">
      <c r="A515" t="s">
        <v>555</v>
      </c>
      <c r="B515" s="4">
        <v>18866.7</v>
      </c>
      <c r="C515" t="s">
        <v>97</v>
      </c>
      <c r="D515" t="s">
        <v>88</v>
      </c>
      <c r="E515" t="s">
        <v>25</v>
      </c>
    </row>
    <row r="516" spans="1:5" x14ac:dyDescent="0.25">
      <c r="A516" t="s">
        <v>556</v>
      </c>
      <c r="B516" s="4">
        <v>18865</v>
      </c>
      <c r="C516" t="s">
        <v>13</v>
      </c>
      <c r="D516" t="s">
        <v>29</v>
      </c>
      <c r="E516" t="s">
        <v>25</v>
      </c>
    </row>
    <row r="517" spans="1:5" x14ac:dyDescent="0.25">
      <c r="A517" t="s">
        <v>557</v>
      </c>
      <c r="B517" s="4">
        <v>18750</v>
      </c>
      <c r="C517" t="s">
        <v>18</v>
      </c>
      <c r="D517" t="s">
        <v>24</v>
      </c>
      <c r="E517" t="s">
        <v>25</v>
      </c>
    </row>
    <row r="518" spans="1:5" x14ac:dyDescent="0.25">
      <c r="A518" t="s">
        <v>558</v>
      </c>
      <c r="B518" s="4">
        <v>18662.8</v>
      </c>
      <c r="C518" t="s">
        <v>97</v>
      </c>
      <c r="D518" t="s">
        <v>34</v>
      </c>
      <c r="E518" t="s">
        <v>10</v>
      </c>
    </row>
    <row r="519" spans="1:5" x14ac:dyDescent="0.25">
      <c r="A519" t="s">
        <v>559</v>
      </c>
      <c r="B519" s="4">
        <v>18485.16</v>
      </c>
      <c r="C519" t="s">
        <v>18</v>
      </c>
      <c r="D519" t="s">
        <v>14</v>
      </c>
      <c r="E519" t="s">
        <v>15</v>
      </c>
    </row>
    <row r="520" spans="1:5" x14ac:dyDescent="0.25">
      <c r="A520" t="s">
        <v>560</v>
      </c>
      <c r="B520" s="4">
        <v>18384.88</v>
      </c>
      <c r="C520" t="s">
        <v>521</v>
      </c>
      <c r="D520" t="s">
        <v>14</v>
      </c>
      <c r="E520" t="s">
        <v>15</v>
      </c>
    </row>
    <row r="521" spans="1:5" x14ac:dyDescent="0.25">
      <c r="A521" t="s">
        <v>561</v>
      </c>
      <c r="B521" s="4">
        <v>18309.830000000002</v>
      </c>
      <c r="C521" t="s">
        <v>85</v>
      </c>
      <c r="D521" t="s">
        <v>14</v>
      </c>
      <c r="E521" t="s">
        <v>15</v>
      </c>
    </row>
    <row r="522" spans="1:5" x14ac:dyDescent="0.25">
      <c r="A522" t="s">
        <v>562</v>
      </c>
      <c r="B522" s="4">
        <v>18228.32</v>
      </c>
      <c r="C522" t="s">
        <v>186</v>
      </c>
    </row>
    <row r="523" spans="1:5" x14ac:dyDescent="0.25">
      <c r="A523" t="s">
        <v>563</v>
      </c>
      <c r="B523" s="4">
        <v>18121</v>
      </c>
      <c r="C523" t="s">
        <v>85</v>
      </c>
      <c r="D523" t="s">
        <v>14</v>
      </c>
      <c r="E523" t="s">
        <v>15</v>
      </c>
    </row>
    <row r="524" spans="1:5" x14ac:dyDescent="0.25">
      <c r="A524" t="s">
        <v>564</v>
      </c>
      <c r="B524" s="4">
        <v>18103.86</v>
      </c>
      <c r="C524" t="s">
        <v>142</v>
      </c>
    </row>
    <row r="525" spans="1:5" x14ac:dyDescent="0.25">
      <c r="A525" t="s">
        <v>565</v>
      </c>
      <c r="B525" s="4">
        <v>18043.14</v>
      </c>
      <c r="C525" t="s">
        <v>12</v>
      </c>
      <c r="D525" t="s">
        <v>9</v>
      </c>
      <c r="E525" t="s">
        <v>10</v>
      </c>
    </row>
    <row r="526" spans="1:5" x14ac:dyDescent="0.25">
      <c r="A526" t="s">
        <v>566</v>
      </c>
      <c r="B526" s="4">
        <v>18038.11</v>
      </c>
      <c r="C526" t="s">
        <v>18</v>
      </c>
      <c r="D526" t="s">
        <v>45</v>
      </c>
      <c r="E526" t="s">
        <v>10</v>
      </c>
    </row>
    <row r="527" spans="1:5" x14ac:dyDescent="0.25">
      <c r="A527" t="s">
        <v>567</v>
      </c>
      <c r="B527" s="4">
        <v>17978.57</v>
      </c>
      <c r="C527" t="s">
        <v>521</v>
      </c>
      <c r="D527" t="s">
        <v>14</v>
      </c>
      <c r="E527" t="s">
        <v>15</v>
      </c>
    </row>
    <row r="528" spans="1:5" x14ac:dyDescent="0.25">
      <c r="A528" t="s">
        <v>568</v>
      </c>
      <c r="B528" s="4">
        <v>17975.349999999999</v>
      </c>
      <c r="C528" t="s">
        <v>6</v>
      </c>
      <c r="D528" t="s">
        <v>45</v>
      </c>
      <c r="E528" t="s">
        <v>10</v>
      </c>
    </row>
    <row r="529" spans="1:5" x14ac:dyDescent="0.25">
      <c r="A529" t="s">
        <v>569</v>
      </c>
      <c r="B529" s="4">
        <v>17970</v>
      </c>
      <c r="C529" t="s">
        <v>6</v>
      </c>
      <c r="D529" t="s">
        <v>24</v>
      </c>
      <c r="E529" t="s">
        <v>25</v>
      </c>
    </row>
    <row r="530" spans="1:5" x14ac:dyDescent="0.25">
      <c r="A530" t="s">
        <v>570</v>
      </c>
      <c r="B530" s="4">
        <v>17865</v>
      </c>
      <c r="C530" t="s">
        <v>13</v>
      </c>
      <c r="D530" t="s">
        <v>29</v>
      </c>
      <c r="E530" t="s">
        <v>25</v>
      </c>
    </row>
    <row r="531" spans="1:5" x14ac:dyDescent="0.25">
      <c r="A531" t="s">
        <v>571</v>
      </c>
      <c r="B531" s="4">
        <v>17779.84</v>
      </c>
      <c r="C531" t="s">
        <v>130</v>
      </c>
      <c r="D531" t="s">
        <v>24</v>
      </c>
      <c r="E531" t="s">
        <v>25</v>
      </c>
    </row>
    <row r="532" spans="1:5" x14ac:dyDescent="0.25">
      <c r="A532" t="s">
        <v>572</v>
      </c>
      <c r="B532" s="4">
        <v>17678.580000000002</v>
      </c>
      <c r="C532" t="s">
        <v>13</v>
      </c>
      <c r="E532" t="s">
        <v>25</v>
      </c>
    </row>
    <row r="533" spans="1:5" x14ac:dyDescent="0.25">
      <c r="A533" t="s">
        <v>573</v>
      </c>
      <c r="B533" s="4">
        <v>17590.84</v>
      </c>
      <c r="C533" t="s">
        <v>18</v>
      </c>
      <c r="D533" t="s">
        <v>9</v>
      </c>
      <c r="E533" t="s">
        <v>10</v>
      </c>
    </row>
    <row r="534" spans="1:5" x14ac:dyDescent="0.25">
      <c r="A534" t="s">
        <v>574</v>
      </c>
      <c r="B534" s="4">
        <v>17574.36</v>
      </c>
      <c r="C534" t="s">
        <v>145</v>
      </c>
      <c r="D534" t="s">
        <v>29</v>
      </c>
      <c r="E534" t="s">
        <v>25</v>
      </c>
    </row>
    <row r="535" spans="1:5" x14ac:dyDescent="0.25">
      <c r="A535" t="s">
        <v>575</v>
      </c>
      <c r="B535" s="4">
        <v>17563.75</v>
      </c>
      <c r="C535" t="s">
        <v>85</v>
      </c>
      <c r="D535" t="s">
        <v>45</v>
      </c>
      <c r="E535" t="s">
        <v>10</v>
      </c>
    </row>
    <row r="536" spans="1:5" x14ac:dyDescent="0.25">
      <c r="A536" t="s">
        <v>576</v>
      </c>
      <c r="B536" s="4">
        <v>17466.560000000001</v>
      </c>
      <c r="C536" t="s">
        <v>97</v>
      </c>
      <c r="D536" t="s">
        <v>24</v>
      </c>
      <c r="E536" t="s">
        <v>25</v>
      </c>
    </row>
    <row r="537" spans="1:5" x14ac:dyDescent="0.25">
      <c r="A537" t="s">
        <v>577</v>
      </c>
      <c r="B537" s="4">
        <v>17365.419999999998</v>
      </c>
      <c r="C537" t="s">
        <v>13</v>
      </c>
      <c r="D537" t="s">
        <v>88</v>
      </c>
      <c r="E537" t="s">
        <v>25</v>
      </c>
    </row>
    <row r="538" spans="1:5" x14ac:dyDescent="0.25">
      <c r="A538" t="s">
        <v>578</v>
      </c>
      <c r="B538" s="4">
        <v>17350.490000000002</v>
      </c>
      <c r="C538" t="s">
        <v>18</v>
      </c>
      <c r="D538" t="s">
        <v>34</v>
      </c>
      <c r="E538" t="s">
        <v>10</v>
      </c>
    </row>
    <row r="539" spans="1:5" x14ac:dyDescent="0.25">
      <c r="A539" t="s">
        <v>579</v>
      </c>
      <c r="B539" s="4">
        <v>17172.91</v>
      </c>
      <c r="C539" t="s">
        <v>458</v>
      </c>
      <c r="D539" t="s">
        <v>24</v>
      </c>
      <c r="E539" t="s">
        <v>25</v>
      </c>
    </row>
    <row r="540" spans="1:5" x14ac:dyDescent="0.25">
      <c r="A540" t="s">
        <v>580</v>
      </c>
      <c r="B540" s="4">
        <v>17144.599999999999</v>
      </c>
      <c r="C540" t="s">
        <v>142</v>
      </c>
      <c r="D540" t="s">
        <v>29</v>
      </c>
      <c r="E540" t="s">
        <v>25</v>
      </c>
    </row>
    <row r="541" spans="1:5" x14ac:dyDescent="0.25">
      <c r="A541" t="s">
        <v>581</v>
      </c>
      <c r="B541" s="4">
        <v>17063.759999999998</v>
      </c>
      <c r="C541" t="s">
        <v>18</v>
      </c>
      <c r="D541" t="s">
        <v>9</v>
      </c>
      <c r="E541" t="s">
        <v>10</v>
      </c>
    </row>
    <row r="542" spans="1:5" x14ac:dyDescent="0.25">
      <c r="A542" t="s">
        <v>582</v>
      </c>
      <c r="B542" s="4">
        <v>17040.96</v>
      </c>
      <c r="C542" t="s">
        <v>13</v>
      </c>
      <c r="D542" t="s">
        <v>29</v>
      </c>
      <c r="E542" t="s">
        <v>25</v>
      </c>
    </row>
    <row r="543" spans="1:5" x14ac:dyDescent="0.25">
      <c r="A543" t="s">
        <v>583</v>
      </c>
      <c r="B543" s="4">
        <v>16996</v>
      </c>
      <c r="C543" t="s">
        <v>12</v>
      </c>
      <c r="D543" t="s">
        <v>19</v>
      </c>
      <c r="E543" t="s">
        <v>15</v>
      </c>
    </row>
    <row r="544" spans="1:5" x14ac:dyDescent="0.25">
      <c r="A544" t="s">
        <v>584</v>
      </c>
      <c r="B544" s="4">
        <v>16970.830000000002</v>
      </c>
      <c r="C544" t="s">
        <v>6</v>
      </c>
      <c r="D544" t="s">
        <v>29</v>
      </c>
      <c r="E544" t="s">
        <v>25</v>
      </c>
    </row>
    <row r="545" spans="1:5" x14ac:dyDescent="0.25">
      <c r="A545" t="s">
        <v>585</v>
      </c>
      <c r="B545" s="4">
        <v>16936</v>
      </c>
      <c r="C545" t="s">
        <v>70</v>
      </c>
      <c r="D545" t="s">
        <v>29</v>
      </c>
      <c r="E545" t="s">
        <v>25</v>
      </c>
    </row>
    <row r="546" spans="1:5" x14ac:dyDescent="0.25">
      <c r="A546" t="s">
        <v>586</v>
      </c>
      <c r="B546" s="4">
        <v>16797.849999999999</v>
      </c>
      <c r="C546" t="s">
        <v>85</v>
      </c>
      <c r="D546" t="s">
        <v>9</v>
      </c>
      <c r="E546" t="s">
        <v>10</v>
      </c>
    </row>
    <row r="547" spans="1:5" x14ac:dyDescent="0.25">
      <c r="A547" t="s">
        <v>587</v>
      </c>
      <c r="B547" s="4">
        <v>16790</v>
      </c>
      <c r="C547" t="s">
        <v>142</v>
      </c>
    </row>
    <row r="548" spans="1:5" x14ac:dyDescent="0.25">
      <c r="A548" t="s">
        <v>588</v>
      </c>
      <c r="B548" s="4">
        <v>16767</v>
      </c>
      <c r="C548" t="s">
        <v>85</v>
      </c>
      <c r="D548" t="s">
        <v>9</v>
      </c>
      <c r="E548" t="s">
        <v>10</v>
      </c>
    </row>
    <row r="549" spans="1:5" x14ac:dyDescent="0.25">
      <c r="A549" t="s">
        <v>589</v>
      </c>
      <c r="B549" s="4">
        <v>16705.060000000001</v>
      </c>
      <c r="C549" t="s">
        <v>13</v>
      </c>
      <c r="D549" t="s">
        <v>24</v>
      </c>
      <c r="E549" t="s">
        <v>25</v>
      </c>
    </row>
    <row r="550" spans="1:5" x14ac:dyDescent="0.25">
      <c r="A550" t="s">
        <v>590</v>
      </c>
      <c r="B550" s="4">
        <v>16555.86</v>
      </c>
      <c r="C550" t="s">
        <v>18</v>
      </c>
      <c r="D550" t="s">
        <v>19</v>
      </c>
      <c r="E550" t="s">
        <v>15</v>
      </c>
    </row>
    <row r="551" spans="1:5" x14ac:dyDescent="0.25">
      <c r="A551" t="s">
        <v>591</v>
      </c>
      <c r="B551" s="4">
        <v>16402.3</v>
      </c>
      <c r="C551" t="s">
        <v>8</v>
      </c>
      <c r="D551" t="s">
        <v>9</v>
      </c>
      <c r="E551" t="s">
        <v>10</v>
      </c>
    </row>
    <row r="552" spans="1:5" x14ac:dyDescent="0.25">
      <c r="A552" t="s">
        <v>592</v>
      </c>
      <c r="B552" s="4">
        <v>16395.07</v>
      </c>
      <c r="C552" t="s">
        <v>13</v>
      </c>
      <c r="D552" t="s">
        <v>24</v>
      </c>
      <c r="E552" t="s">
        <v>25</v>
      </c>
    </row>
    <row r="553" spans="1:5" x14ac:dyDescent="0.25">
      <c r="A553" t="s">
        <v>593</v>
      </c>
      <c r="B553" s="4">
        <v>16361.01</v>
      </c>
      <c r="C553" t="s">
        <v>27</v>
      </c>
      <c r="D553" t="s">
        <v>34</v>
      </c>
      <c r="E553" t="s">
        <v>10</v>
      </c>
    </row>
    <row r="554" spans="1:5" x14ac:dyDescent="0.25">
      <c r="A554" t="s">
        <v>594</v>
      </c>
      <c r="B554" s="4">
        <v>16327.09</v>
      </c>
      <c r="C554" t="s">
        <v>72</v>
      </c>
      <c r="D554" t="s">
        <v>109</v>
      </c>
      <c r="E554" t="s">
        <v>25</v>
      </c>
    </row>
    <row r="555" spans="1:5" x14ac:dyDescent="0.25">
      <c r="A555" t="s">
        <v>595</v>
      </c>
      <c r="B555" s="4">
        <v>16322.86</v>
      </c>
      <c r="C555" t="s">
        <v>85</v>
      </c>
      <c r="D555" t="s">
        <v>88</v>
      </c>
      <c r="E555" t="s">
        <v>25</v>
      </c>
    </row>
    <row r="556" spans="1:5" x14ac:dyDescent="0.25">
      <c r="A556" t="s">
        <v>596</v>
      </c>
      <c r="B556" s="4">
        <v>16210</v>
      </c>
      <c r="C556" t="s">
        <v>13</v>
      </c>
      <c r="D556" t="s">
        <v>14</v>
      </c>
      <c r="E556" t="s">
        <v>15</v>
      </c>
    </row>
    <row r="557" spans="1:5" x14ac:dyDescent="0.25">
      <c r="A557" t="s">
        <v>597</v>
      </c>
      <c r="B557" s="4">
        <v>16147.41</v>
      </c>
      <c r="C557" t="s">
        <v>85</v>
      </c>
      <c r="D557" t="s">
        <v>24</v>
      </c>
      <c r="E557" t="s">
        <v>25</v>
      </c>
    </row>
    <row r="558" spans="1:5" x14ac:dyDescent="0.25">
      <c r="A558" t="s">
        <v>598</v>
      </c>
      <c r="B558" s="4">
        <v>16130</v>
      </c>
      <c r="C558" t="s">
        <v>6</v>
      </c>
      <c r="D558" t="s">
        <v>88</v>
      </c>
      <c r="E558" t="s">
        <v>25</v>
      </c>
    </row>
    <row r="559" spans="1:5" x14ac:dyDescent="0.25">
      <c r="A559" t="s">
        <v>599</v>
      </c>
      <c r="B559" s="4">
        <v>16125.1</v>
      </c>
      <c r="C559" t="s">
        <v>13</v>
      </c>
      <c r="D559" t="s">
        <v>88</v>
      </c>
      <c r="E559" t="s">
        <v>25</v>
      </c>
    </row>
    <row r="560" spans="1:5" x14ac:dyDescent="0.25">
      <c r="A560" t="s">
        <v>600</v>
      </c>
      <c r="B560" s="4">
        <v>16104.5</v>
      </c>
      <c r="C560" t="s">
        <v>27</v>
      </c>
      <c r="D560" t="s">
        <v>88</v>
      </c>
      <c r="E560" t="s">
        <v>25</v>
      </c>
    </row>
    <row r="561" spans="1:5" x14ac:dyDescent="0.25">
      <c r="A561" t="s">
        <v>601</v>
      </c>
      <c r="B561" s="4">
        <v>16100</v>
      </c>
      <c r="C561" t="s">
        <v>6</v>
      </c>
      <c r="D561" t="s">
        <v>29</v>
      </c>
      <c r="E561" t="s">
        <v>25</v>
      </c>
    </row>
    <row r="562" spans="1:5" x14ac:dyDescent="0.25">
      <c r="A562" t="s">
        <v>602</v>
      </c>
      <c r="B562" s="4">
        <v>16066.36</v>
      </c>
      <c r="C562" t="s">
        <v>85</v>
      </c>
      <c r="D562" t="s">
        <v>45</v>
      </c>
      <c r="E562" t="s">
        <v>10</v>
      </c>
    </row>
    <row r="563" spans="1:5" x14ac:dyDescent="0.25">
      <c r="A563" t="s">
        <v>603</v>
      </c>
      <c r="B563" s="4">
        <v>15972.09</v>
      </c>
      <c r="C563" t="s">
        <v>18</v>
      </c>
      <c r="D563" t="s">
        <v>34</v>
      </c>
      <c r="E563" t="s">
        <v>10</v>
      </c>
    </row>
    <row r="564" spans="1:5" x14ac:dyDescent="0.25">
      <c r="A564" t="s">
        <v>604</v>
      </c>
      <c r="B564" s="4">
        <v>15962.01</v>
      </c>
      <c r="C564" t="s">
        <v>18</v>
      </c>
      <c r="D564" t="s">
        <v>24</v>
      </c>
      <c r="E564" t="s">
        <v>25</v>
      </c>
    </row>
    <row r="565" spans="1:5" x14ac:dyDescent="0.25">
      <c r="A565" t="s">
        <v>605</v>
      </c>
      <c r="B565" s="4">
        <v>15924.75</v>
      </c>
      <c r="C565" t="s">
        <v>13</v>
      </c>
      <c r="D565" t="s">
        <v>24</v>
      </c>
      <c r="E565" t="s">
        <v>25</v>
      </c>
    </row>
    <row r="566" spans="1:5" x14ac:dyDescent="0.25">
      <c r="A566" t="s">
        <v>606</v>
      </c>
      <c r="B566" s="4">
        <v>15893</v>
      </c>
      <c r="C566" t="s">
        <v>13</v>
      </c>
      <c r="D566" t="s">
        <v>24</v>
      </c>
      <c r="E566" t="s">
        <v>25</v>
      </c>
    </row>
    <row r="567" spans="1:5" x14ac:dyDescent="0.25">
      <c r="A567" t="s">
        <v>607</v>
      </c>
      <c r="B567" s="4">
        <v>15869.01</v>
      </c>
      <c r="C567" t="s">
        <v>142</v>
      </c>
      <c r="D567" t="s">
        <v>29</v>
      </c>
      <c r="E567" t="s">
        <v>25</v>
      </c>
    </row>
    <row r="568" spans="1:5" x14ac:dyDescent="0.25">
      <c r="A568" t="s">
        <v>608</v>
      </c>
      <c r="B568" s="4">
        <v>15856.33</v>
      </c>
      <c r="C568" t="s">
        <v>13</v>
      </c>
      <c r="D568" t="s">
        <v>9</v>
      </c>
      <c r="E568" t="s">
        <v>10</v>
      </c>
    </row>
    <row r="569" spans="1:5" x14ac:dyDescent="0.25">
      <c r="A569" t="s">
        <v>609</v>
      </c>
      <c r="B569" s="4">
        <v>15833</v>
      </c>
      <c r="C569" t="s">
        <v>18</v>
      </c>
      <c r="D569" t="s">
        <v>29</v>
      </c>
      <c r="E569" t="s">
        <v>25</v>
      </c>
    </row>
    <row r="570" spans="1:5" x14ac:dyDescent="0.25">
      <c r="A570" t="s">
        <v>610</v>
      </c>
      <c r="B570" s="4">
        <v>15808.42</v>
      </c>
      <c r="C570" t="s">
        <v>97</v>
      </c>
      <c r="D570" t="s">
        <v>24</v>
      </c>
      <c r="E570" t="s">
        <v>25</v>
      </c>
    </row>
    <row r="571" spans="1:5" x14ac:dyDescent="0.25">
      <c r="A571" t="s">
        <v>611</v>
      </c>
      <c r="B571" s="4">
        <v>15752.64</v>
      </c>
      <c r="C571" t="s">
        <v>18</v>
      </c>
      <c r="D571" t="s">
        <v>14</v>
      </c>
      <c r="E571" t="s">
        <v>15</v>
      </c>
    </row>
    <row r="572" spans="1:5" x14ac:dyDescent="0.25">
      <c r="A572" t="s">
        <v>612</v>
      </c>
      <c r="B572" s="4">
        <v>15686.2</v>
      </c>
      <c r="C572" t="s">
        <v>13</v>
      </c>
      <c r="D572" t="s">
        <v>14</v>
      </c>
      <c r="E572" t="s">
        <v>15</v>
      </c>
    </row>
    <row r="573" spans="1:5" x14ac:dyDescent="0.25">
      <c r="A573" t="s">
        <v>613</v>
      </c>
      <c r="B573" s="4">
        <v>15671.65</v>
      </c>
      <c r="C573" t="s">
        <v>18</v>
      </c>
      <c r="D573" t="s">
        <v>24</v>
      </c>
      <c r="E573" t="s">
        <v>25</v>
      </c>
    </row>
    <row r="574" spans="1:5" x14ac:dyDescent="0.25">
      <c r="A574" t="s">
        <v>614</v>
      </c>
      <c r="B574" s="4">
        <v>15529.92</v>
      </c>
      <c r="C574" t="s">
        <v>142</v>
      </c>
    </row>
    <row r="575" spans="1:5" x14ac:dyDescent="0.25">
      <c r="A575" t="s">
        <v>615</v>
      </c>
      <c r="B575" s="4">
        <v>15496.76</v>
      </c>
      <c r="C575" t="s">
        <v>18</v>
      </c>
      <c r="D575" t="s">
        <v>24</v>
      </c>
      <c r="E575" t="s">
        <v>25</v>
      </c>
    </row>
    <row r="576" spans="1:5" x14ac:dyDescent="0.25">
      <c r="A576" t="s">
        <v>616</v>
      </c>
      <c r="B576" s="4">
        <v>15441.34</v>
      </c>
      <c r="C576" t="s">
        <v>18</v>
      </c>
      <c r="D576" t="s">
        <v>24</v>
      </c>
      <c r="E576" t="s">
        <v>25</v>
      </c>
    </row>
    <row r="577" spans="1:5" x14ac:dyDescent="0.25">
      <c r="A577" t="s">
        <v>617</v>
      </c>
      <c r="B577" s="4">
        <v>15309.04</v>
      </c>
      <c r="C577" t="s">
        <v>18</v>
      </c>
      <c r="D577" t="s">
        <v>109</v>
      </c>
      <c r="E577" t="s">
        <v>25</v>
      </c>
    </row>
    <row r="578" spans="1:5" x14ac:dyDescent="0.25">
      <c r="A578" t="s">
        <v>618</v>
      </c>
      <c r="B578" s="4">
        <v>15299.04</v>
      </c>
      <c r="C578" t="s">
        <v>85</v>
      </c>
      <c r="D578" t="s">
        <v>24</v>
      </c>
      <c r="E578" t="s">
        <v>25</v>
      </c>
    </row>
    <row r="579" spans="1:5" x14ac:dyDescent="0.25">
      <c r="A579" t="s">
        <v>619</v>
      </c>
      <c r="B579" s="4">
        <v>15222.21</v>
      </c>
      <c r="C579" t="s">
        <v>13</v>
      </c>
      <c r="D579" t="s">
        <v>9</v>
      </c>
      <c r="E579" t="s">
        <v>10</v>
      </c>
    </row>
    <row r="580" spans="1:5" x14ac:dyDescent="0.25">
      <c r="A580" t="s">
        <v>620</v>
      </c>
      <c r="B580" s="4">
        <v>15165</v>
      </c>
      <c r="C580" t="s">
        <v>40</v>
      </c>
      <c r="D580" t="s">
        <v>29</v>
      </c>
      <c r="E580" t="s">
        <v>25</v>
      </c>
    </row>
    <row r="581" spans="1:5" x14ac:dyDescent="0.25">
      <c r="A581" t="s">
        <v>621</v>
      </c>
      <c r="B581" s="4">
        <v>15129.95</v>
      </c>
      <c r="C581" t="s">
        <v>40</v>
      </c>
      <c r="D581" t="s">
        <v>14</v>
      </c>
      <c r="E581" t="s">
        <v>15</v>
      </c>
    </row>
    <row r="582" spans="1:5" x14ac:dyDescent="0.25">
      <c r="A582" t="s">
        <v>622</v>
      </c>
      <c r="B582" s="4">
        <v>15114</v>
      </c>
      <c r="C582" t="s">
        <v>18</v>
      </c>
      <c r="D582" t="s">
        <v>9</v>
      </c>
      <c r="E582" t="s">
        <v>10</v>
      </c>
    </row>
    <row r="583" spans="1:5" x14ac:dyDescent="0.25">
      <c r="A583" t="s">
        <v>623</v>
      </c>
      <c r="B583" s="4">
        <v>15000</v>
      </c>
      <c r="C583" t="s">
        <v>460</v>
      </c>
      <c r="D583" t="s">
        <v>29</v>
      </c>
      <c r="E583" t="s">
        <v>25</v>
      </c>
    </row>
    <row r="584" spans="1:5" x14ac:dyDescent="0.25">
      <c r="A584" t="s">
        <v>624</v>
      </c>
      <c r="B584" s="4">
        <v>14948.92</v>
      </c>
      <c r="C584" t="s">
        <v>13</v>
      </c>
      <c r="D584" t="s">
        <v>45</v>
      </c>
      <c r="E584" t="s">
        <v>10</v>
      </c>
    </row>
    <row r="585" spans="1:5" x14ac:dyDescent="0.25">
      <c r="A585" t="s">
        <v>625</v>
      </c>
      <c r="B585" s="4">
        <v>14875</v>
      </c>
      <c r="C585" t="s">
        <v>115</v>
      </c>
      <c r="D585" t="s">
        <v>24</v>
      </c>
      <c r="E585" t="s">
        <v>25</v>
      </c>
    </row>
    <row r="586" spans="1:5" x14ac:dyDescent="0.25">
      <c r="A586" t="s">
        <v>626</v>
      </c>
      <c r="B586" s="4">
        <v>14867.25</v>
      </c>
      <c r="C586" t="s">
        <v>6</v>
      </c>
      <c r="D586" t="s">
        <v>9</v>
      </c>
      <c r="E586" t="s">
        <v>10</v>
      </c>
    </row>
    <row r="587" spans="1:5" x14ac:dyDescent="0.25">
      <c r="A587" t="s">
        <v>627</v>
      </c>
      <c r="B587" s="4">
        <v>14863</v>
      </c>
      <c r="C587" t="s">
        <v>13</v>
      </c>
      <c r="D587" t="s">
        <v>109</v>
      </c>
      <c r="E587" t="s">
        <v>25</v>
      </c>
    </row>
    <row r="588" spans="1:5" x14ac:dyDescent="0.25">
      <c r="A588" t="s">
        <v>628</v>
      </c>
      <c r="B588" s="4">
        <v>14852</v>
      </c>
      <c r="C588" t="s">
        <v>186</v>
      </c>
      <c r="D588" t="s">
        <v>24</v>
      </c>
      <c r="E588" t="s">
        <v>25</v>
      </c>
    </row>
    <row r="589" spans="1:5" x14ac:dyDescent="0.25">
      <c r="A589" t="s">
        <v>629</v>
      </c>
      <c r="B589" s="4">
        <v>14637.6</v>
      </c>
      <c r="C589" t="s">
        <v>97</v>
      </c>
      <c r="D589" t="s">
        <v>9</v>
      </c>
      <c r="E589" t="s">
        <v>10</v>
      </c>
    </row>
    <row r="590" spans="1:5" x14ac:dyDescent="0.25">
      <c r="A590" t="s">
        <v>630</v>
      </c>
      <c r="B590" s="4">
        <v>14625.38</v>
      </c>
      <c r="C590" t="s">
        <v>13</v>
      </c>
      <c r="D590" t="s">
        <v>24</v>
      </c>
      <c r="E590" t="s">
        <v>25</v>
      </c>
    </row>
    <row r="591" spans="1:5" x14ac:dyDescent="0.25">
      <c r="A591" t="s">
        <v>631</v>
      </c>
      <c r="B591" s="4">
        <v>14620</v>
      </c>
      <c r="C591" t="s">
        <v>13</v>
      </c>
      <c r="D591" t="s">
        <v>24</v>
      </c>
      <c r="E591" t="s">
        <v>25</v>
      </c>
    </row>
    <row r="592" spans="1:5" x14ac:dyDescent="0.25">
      <c r="A592" t="s">
        <v>632</v>
      </c>
      <c r="B592" s="4">
        <v>14576.93</v>
      </c>
      <c r="C592" t="s">
        <v>97</v>
      </c>
      <c r="D592" t="s">
        <v>14</v>
      </c>
      <c r="E592" t="s">
        <v>15</v>
      </c>
    </row>
    <row r="593" spans="1:5" x14ac:dyDescent="0.25">
      <c r="A593" t="s">
        <v>633</v>
      </c>
      <c r="B593" s="4">
        <v>14511.4</v>
      </c>
      <c r="C593" t="s">
        <v>115</v>
      </c>
      <c r="D593" t="s">
        <v>19</v>
      </c>
      <c r="E593" t="s">
        <v>15</v>
      </c>
    </row>
    <row r="594" spans="1:5" x14ac:dyDescent="0.25">
      <c r="A594" t="s">
        <v>634</v>
      </c>
      <c r="B594" s="4">
        <v>14430.67</v>
      </c>
      <c r="C594" t="s">
        <v>85</v>
      </c>
      <c r="D594" t="s">
        <v>9</v>
      </c>
      <c r="E594" t="s">
        <v>10</v>
      </c>
    </row>
    <row r="595" spans="1:5" x14ac:dyDescent="0.25">
      <c r="A595" t="s">
        <v>635</v>
      </c>
      <c r="B595" s="4">
        <v>14375</v>
      </c>
      <c r="C595" t="s">
        <v>118</v>
      </c>
      <c r="D595" t="s">
        <v>24</v>
      </c>
      <c r="E595" t="s">
        <v>25</v>
      </c>
    </row>
    <row r="596" spans="1:5" x14ac:dyDescent="0.25">
      <c r="A596" t="s">
        <v>636</v>
      </c>
      <c r="B596" s="4">
        <v>14366.36</v>
      </c>
      <c r="C596" t="s">
        <v>13</v>
      </c>
    </row>
    <row r="597" spans="1:5" x14ac:dyDescent="0.25">
      <c r="A597" t="s">
        <v>637</v>
      </c>
      <c r="B597" s="4">
        <v>14312.63</v>
      </c>
      <c r="C597" t="s">
        <v>151</v>
      </c>
      <c r="D597" t="s">
        <v>45</v>
      </c>
      <c r="E597" t="s">
        <v>10</v>
      </c>
    </row>
    <row r="598" spans="1:5" x14ac:dyDescent="0.25">
      <c r="A598" t="s">
        <v>638</v>
      </c>
      <c r="B598" s="4">
        <v>14310.25</v>
      </c>
      <c r="C598" t="s">
        <v>8</v>
      </c>
      <c r="D598" t="s">
        <v>14</v>
      </c>
      <c r="E598" t="s">
        <v>15</v>
      </c>
    </row>
    <row r="599" spans="1:5" x14ac:dyDescent="0.25">
      <c r="A599" t="s">
        <v>639</v>
      </c>
      <c r="B599" s="4">
        <v>14292.37</v>
      </c>
      <c r="C599" t="s">
        <v>460</v>
      </c>
      <c r="D599" t="s">
        <v>14</v>
      </c>
      <c r="E599" t="s">
        <v>15</v>
      </c>
    </row>
    <row r="600" spans="1:5" x14ac:dyDescent="0.25">
      <c r="A600" t="s">
        <v>640</v>
      </c>
      <c r="B600" s="4">
        <v>14271</v>
      </c>
      <c r="C600" t="s">
        <v>40</v>
      </c>
      <c r="D600" t="s">
        <v>45</v>
      </c>
      <c r="E600" t="s">
        <v>10</v>
      </c>
    </row>
    <row r="601" spans="1:5" x14ac:dyDescent="0.25">
      <c r="A601" t="s">
        <v>641</v>
      </c>
      <c r="B601" s="4">
        <v>14257.79</v>
      </c>
      <c r="C601" t="s">
        <v>186</v>
      </c>
      <c r="D601" t="s">
        <v>109</v>
      </c>
      <c r="E601" t="s">
        <v>25</v>
      </c>
    </row>
    <row r="602" spans="1:5" x14ac:dyDescent="0.25">
      <c r="A602" t="s">
        <v>642</v>
      </c>
      <c r="B602" s="4">
        <v>14249.1</v>
      </c>
      <c r="C602" t="s">
        <v>18</v>
      </c>
      <c r="E602" t="s">
        <v>25</v>
      </c>
    </row>
    <row r="603" spans="1:5" x14ac:dyDescent="0.25">
      <c r="A603" t="s">
        <v>643</v>
      </c>
      <c r="B603" s="4">
        <v>14224.52</v>
      </c>
      <c r="C603" t="s">
        <v>177</v>
      </c>
      <c r="D603" t="s">
        <v>24</v>
      </c>
      <c r="E603" t="s">
        <v>25</v>
      </c>
    </row>
    <row r="604" spans="1:5" x14ac:dyDescent="0.25">
      <c r="A604" t="s">
        <v>644</v>
      </c>
      <c r="B604" s="4">
        <v>14177.4</v>
      </c>
      <c r="C604" t="s">
        <v>186</v>
      </c>
      <c r="D604" t="s">
        <v>109</v>
      </c>
      <c r="E604" t="s">
        <v>25</v>
      </c>
    </row>
    <row r="605" spans="1:5" x14ac:dyDescent="0.25">
      <c r="A605" t="s">
        <v>645</v>
      </c>
      <c r="B605" s="4">
        <v>14170.8</v>
      </c>
      <c r="C605" t="s">
        <v>97</v>
      </c>
      <c r="D605" t="s">
        <v>29</v>
      </c>
      <c r="E605" t="s">
        <v>25</v>
      </c>
    </row>
    <row r="606" spans="1:5" x14ac:dyDescent="0.25">
      <c r="A606" t="s">
        <v>646</v>
      </c>
      <c r="B606" s="4">
        <v>14080.5</v>
      </c>
      <c r="C606" t="s">
        <v>115</v>
      </c>
      <c r="D606" t="s">
        <v>14</v>
      </c>
      <c r="E606" t="s">
        <v>15</v>
      </c>
    </row>
    <row r="607" spans="1:5" x14ac:dyDescent="0.25">
      <c r="A607" t="s">
        <v>647</v>
      </c>
      <c r="B607" s="4">
        <v>14062.5</v>
      </c>
      <c r="C607" t="s">
        <v>13</v>
      </c>
      <c r="D607" t="s">
        <v>29</v>
      </c>
      <c r="E607" t="s">
        <v>25</v>
      </c>
    </row>
    <row r="608" spans="1:5" x14ac:dyDescent="0.25">
      <c r="A608" t="s">
        <v>648</v>
      </c>
      <c r="B608" s="4">
        <v>14040</v>
      </c>
      <c r="C608" t="s">
        <v>13</v>
      </c>
      <c r="D608" t="s">
        <v>19</v>
      </c>
      <c r="E608" t="s">
        <v>15</v>
      </c>
    </row>
    <row r="609" spans="1:5" x14ac:dyDescent="0.25">
      <c r="A609" t="s">
        <v>649</v>
      </c>
      <c r="B609" s="4">
        <v>13950.84</v>
      </c>
      <c r="C609" t="s">
        <v>13</v>
      </c>
      <c r="D609" t="s">
        <v>24</v>
      </c>
      <c r="E609" t="s">
        <v>25</v>
      </c>
    </row>
    <row r="610" spans="1:5" x14ac:dyDescent="0.25">
      <c r="A610" t="s">
        <v>650</v>
      </c>
      <c r="B610" s="4">
        <v>13915.15</v>
      </c>
      <c r="C610" t="s">
        <v>85</v>
      </c>
      <c r="D610" t="s">
        <v>24</v>
      </c>
      <c r="E610" t="s">
        <v>25</v>
      </c>
    </row>
    <row r="611" spans="1:5" x14ac:dyDescent="0.25">
      <c r="A611" t="s">
        <v>651</v>
      </c>
      <c r="B611" s="4">
        <v>13835.97</v>
      </c>
      <c r="C611" t="s">
        <v>97</v>
      </c>
      <c r="D611" t="s">
        <v>19</v>
      </c>
      <c r="E611" t="s">
        <v>15</v>
      </c>
    </row>
    <row r="612" spans="1:5" x14ac:dyDescent="0.25">
      <c r="A612" t="s">
        <v>652</v>
      </c>
      <c r="B612" s="4">
        <v>13825.29</v>
      </c>
      <c r="E612" t="s">
        <v>15</v>
      </c>
    </row>
    <row r="613" spans="1:5" x14ac:dyDescent="0.25">
      <c r="A613" t="s">
        <v>653</v>
      </c>
      <c r="B613" s="4">
        <v>13811.14</v>
      </c>
      <c r="C613" t="s">
        <v>18</v>
      </c>
      <c r="D613" t="s">
        <v>24</v>
      </c>
      <c r="E613" t="s">
        <v>25</v>
      </c>
    </row>
    <row r="614" spans="1:5" x14ac:dyDescent="0.25">
      <c r="A614" t="s">
        <v>654</v>
      </c>
      <c r="B614" s="4">
        <v>13805.4</v>
      </c>
      <c r="C614" t="s">
        <v>12</v>
      </c>
    </row>
    <row r="615" spans="1:5" x14ac:dyDescent="0.25">
      <c r="A615" t="s">
        <v>655</v>
      </c>
      <c r="B615" s="4">
        <v>13771.14</v>
      </c>
      <c r="C615" t="s">
        <v>18</v>
      </c>
      <c r="D615" t="s">
        <v>9</v>
      </c>
      <c r="E615" t="s">
        <v>10</v>
      </c>
    </row>
    <row r="616" spans="1:5" x14ac:dyDescent="0.25">
      <c r="A616" t="s">
        <v>656</v>
      </c>
      <c r="B616" s="4">
        <v>13760.43</v>
      </c>
      <c r="C616" t="s">
        <v>13</v>
      </c>
      <c r="D616" t="s">
        <v>109</v>
      </c>
      <c r="E616" t="s">
        <v>25</v>
      </c>
    </row>
    <row r="617" spans="1:5" x14ac:dyDescent="0.25">
      <c r="A617" t="s">
        <v>657</v>
      </c>
      <c r="B617" s="4">
        <v>13756</v>
      </c>
      <c r="C617" t="s">
        <v>18</v>
      </c>
      <c r="D617" t="s">
        <v>24</v>
      </c>
      <c r="E617" t="s">
        <v>25</v>
      </c>
    </row>
    <row r="618" spans="1:5" x14ac:dyDescent="0.25">
      <c r="A618" t="s">
        <v>658</v>
      </c>
      <c r="B618" s="4">
        <v>13626</v>
      </c>
      <c r="C618" t="s">
        <v>53</v>
      </c>
      <c r="D618" t="s">
        <v>88</v>
      </c>
      <c r="E618" t="s">
        <v>25</v>
      </c>
    </row>
    <row r="619" spans="1:5" x14ac:dyDescent="0.25">
      <c r="A619" t="s">
        <v>659</v>
      </c>
      <c r="B619" s="4">
        <v>13583.86</v>
      </c>
      <c r="C619" t="s">
        <v>18</v>
      </c>
      <c r="D619" t="s">
        <v>45</v>
      </c>
      <c r="E619" t="s">
        <v>10</v>
      </c>
    </row>
    <row r="620" spans="1:5" x14ac:dyDescent="0.25">
      <c r="A620" t="s">
        <v>660</v>
      </c>
      <c r="B620" s="4">
        <v>13580</v>
      </c>
      <c r="C620" t="s">
        <v>18</v>
      </c>
      <c r="D620" t="s">
        <v>29</v>
      </c>
      <c r="E620" t="s">
        <v>25</v>
      </c>
    </row>
    <row r="621" spans="1:5" x14ac:dyDescent="0.25">
      <c r="A621" t="s">
        <v>661</v>
      </c>
      <c r="B621" s="4">
        <v>13571.6</v>
      </c>
      <c r="C621" t="s">
        <v>97</v>
      </c>
      <c r="D621" t="s">
        <v>45</v>
      </c>
      <c r="E621" t="s">
        <v>10</v>
      </c>
    </row>
    <row r="622" spans="1:5" x14ac:dyDescent="0.25">
      <c r="A622" t="s">
        <v>662</v>
      </c>
      <c r="B622" s="4">
        <v>13534.86</v>
      </c>
      <c r="C622" t="s">
        <v>37</v>
      </c>
      <c r="D622" t="s">
        <v>14</v>
      </c>
      <c r="E622" t="s">
        <v>15</v>
      </c>
    </row>
    <row r="623" spans="1:5" x14ac:dyDescent="0.25">
      <c r="A623" t="s">
        <v>663</v>
      </c>
      <c r="B623" s="4">
        <v>13416.56</v>
      </c>
      <c r="C623" t="s">
        <v>18</v>
      </c>
      <c r="D623" t="s">
        <v>34</v>
      </c>
      <c r="E623" t="s">
        <v>10</v>
      </c>
    </row>
    <row r="624" spans="1:5" x14ac:dyDescent="0.25">
      <c r="A624" t="s">
        <v>664</v>
      </c>
      <c r="B624" s="4">
        <v>13416.04</v>
      </c>
      <c r="C624" t="s">
        <v>13</v>
      </c>
      <c r="D624" t="s">
        <v>29</v>
      </c>
      <c r="E624" t="s">
        <v>25</v>
      </c>
    </row>
    <row r="625" spans="1:5" x14ac:dyDescent="0.25">
      <c r="A625" t="s">
        <v>665</v>
      </c>
      <c r="B625" s="4">
        <v>13283</v>
      </c>
      <c r="C625" t="s">
        <v>12</v>
      </c>
      <c r="D625" t="s">
        <v>34</v>
      </c>
      <c r="E625" t="s">
        <v>10</v>
      </c>
    </row>
    <row r="626" spans="1:5" x14ac:dyDescent="0.25">
      <c r="A626" t="s">
        <v>666</v>
      </c>
      <c r="B626" s="4">
        <v>13207.19</v>
      </c>
      <c r="C626" t="s">
        <v>12</v>
      </c>
      <c r="D626" t="s">
        <v>109</v>
      </c>
      <c r="E626" t="s">
        <v>25</v>
      </c>
    </row>
    <row r="627" spans="1:5" x14ac:dyDescent="0.25">
      <c r="A627" t="s">
        <v>667</v>
      </c>
      <c r="B627" s="4">
        <v>13200</v>
      </c>
      <c r="C627" t="s">
        <v>668</v>
      </c>
      <c r="D627" t="s">
        <v>14</v>
      </c>
      <c r="E627" t="s">
        <v>15</v>
      </c>
    </row>
    <row r="628" spans="1:5" x14ac:dyDescent="0.25">
      <c r="A628" t="s">
        <v>669</v>
      </c>
      <c r="B628" s="4">
        <v>13191</v>
      </c>
      <c r="C628" t="s">
        <v>118</v>
      </c>
      <c r="D628" t="s">
        <v>29</v>
      </c>
      <c r="E628" t="s">
        <v>25</v>
      </c>
    </row>
    <row r="629" spans="1:5" x14ac:dyDescent="0.25">
      <c r="A629" t="s">
        <v>670</v>
      </c>
      <c r="B629" s="4">
        <v>13156</v>
      </c>
      <c r="C629" t="s">
        <v>40</v>
      </c>
      <c r="D629" t="s">
        <v>34</v>
      </c>
      <c r="E629" t="s">
        <v>10</v>
      </c>
    </row>
    <row r="630" spans="1:5" x14ac:dyDescent="0.25">
      <c r="A630" t="s">
        <v>671</v>
      </c>
      <c r="B630" s="4">
        <v>13147.79</v>
      </c>
      <c r="C630" t="s">
        <v>115</v>
      </c>
      <c r="D630" t="s">
        <v>9</v>
      </c>
      <c r="E630" t="s">
        <v>10</v>
      </c>
    </row>
    <row r="631" spans="1:5" x14ac:dyDescent="0.25">
      <c r="A631" t="s">
        <v>672</v>
      </c>
      <c r="B631" s="4">
        <v>13144.94</v>
      </c>
      <c r="C631" t="s">
        <v>18</v>
      </c>
      <c r="D631" t="s">
        <v>45</v>
      </c>
      <c r="E631" t="s">
        <v>10</v>
      </c>
    </row>
    <row r="632" spans="1:5" x14ac:dyDescent="0.25">
      <c r="A632" t="s">
        <v>673</v>
      </c>
      <c r="B632" s="4">
        <v>13123.03</v>
      </c>
      <c r="C632" t="s">
        <v>6</v>
      </c>
      <c r="D632" t="s">
        <v>24</v>
      </c>
      <c r="E632" t="s">
        <v>25</v>
      </c>
    </row>
    <row r="633" spans="1:5" x14ac:dyDescent="0.25">
      <c r="A633" t="s">
        <v>674</v>
      </c>
      <c r="B633" s="4">
        <v>13100.8</v>
      </c>
      <c r="C633" t="s">
        <v>18</v>
      </c>
      <c r="D633" t="s">
        <v>14</v>
      </c>
      <c r="E633" t="s">
        <v>15</v>
      </c>
    </row>
    <row r="634" spans="1:5" x14ac:dyDescent="0.25">
      <c r="A634" t="s">
        <v>675</v>
      </c>
      <c r="B634" s="4">
        <v>13097</v>
      </c>
      <c r="C634" t="s">
        <v>97</v>
      </c>
      <c r="D634" t="s">
        <v>29</v>
      </c>
      <c r="E634" t="s">
        <v>25</v>
      </c>
    </row>
    <row r="635" spans="1:5" x14ac:dyDescent="0.25">
      <c r="A635" t="s">
        <v>676</v>
      </c>
      <c r="B635" s="4">
        <v>13082.48</v>
      </c>
      <c r="C635" t="s">
        <v>115</v>
      </c>
      <c r="D635" t="s">
        <v>109</v>
      </c>
      <c r="E635" t="s">
        <v>25</v>
      </c>
    </row>
    <row r="636" spans="1:5" x14ac:dyDescent="0.25">
      <c r="A636" t="s">
        <v>677</v>
      </c>
      <c r="B636" s="4">
        <v>13068.4</v>
      </c>
      <c r="C636" t="s">
        <v>37</v>
      </c>
      <c r="D636" t="s">
        <v>34</v>
      </c>
      <c r="E636" t="s">
        <v>10</v>
      </c>
    </row>
    <row r="637" spans="1:5" x14ac:dyDescent="0.25">
      <c r="A637" t="s">
        <v>678</v>
      </c>
      <c r="B637" s="4">
        <v>13057.5</v>
      </c>
      <c r="C637" t="s">
        <v>118</v>
      </c>
      <c r="D637" t="s">
        <v>24</v>
      </c>
      <c r="E637" t="s">
        <v>25</v>
      </c>
    </row>
    <row r="638" spans="1:5" x14ac:dyDescent="0.25">
      <c r="A638" t="s">
        <v>679</v>
      </c>
      <c r="B638" s="4">
        <v>13000</v>
      </c>
      <c r="C638" t="s">
        <v>18</v>
      </c>
      <c r="D638" t="s">
        <v>9</v>
      </c>
      <c r="E638" t="s">
        <v>10</v>
      </c>
    </row>
    <row r="639" spans="1:5" x14ac:dyDescent="0.25">
      <c r="A639" t="s">
        <v>680</v>
      </c>
      <c r="B639" s="4">
        <v>12968.9</v>
      </c>
      <c r="C639" t="s">
        <v>13</v>
      </c>
      <c r="D639" t="s">
        <v>9</v>
      </c>
      <c r="E639" t="s">
        <v>10</v>
      </c>
    </row>
    <row r="640" spans="1:5" x14ac:dyDescent="0.25">
      <c r="A640" t="s">
        <v>681</v>
      </c>
      <c r="B640" s="4">
        <v>12947</v>
      </c>
      <c r="C640" t="s">
        <v>18</v>
      </c>
      <c r="D640" t="s">
        <v>14</v>
      </c>
      <c r="E640" t="s">
        <v>15</v>
      </c>
    </row>
    <row r="641" spans="1:5" x14ac:dyDescent="0.25">
      <c r="A641" t="s">
        <v>682</v>
      </c>
      <c r="B641" s="4">
        <v>12899.94</v>
      </c>
      <c r="C641" t="s">
        <v>85</v>
      </c>
      <c r="D641" t="s">
        <v>109</v>
      </c>
      <c r="E641" t="s">
        <v>25</v>
      </c>
    </row>
    <row r="642" spans="1:5" x14ac:dyDescent="0.25">
      <c r="A642" t="s">
        <v>683</v>
      </c>
      <c r="B642" s="4">
        <v>12827.14</v>
      </c>
      <c r="C642" t="s">
        <v>18</v>
      </c>
      <c r="D642" t="s">
        <v>45</v>
      </c>
      <c r="E642" t="s">
        <v>10</v>
      </c>
    </row>
    <row r="643" spans="1:5" x14ac:dyDescent="0.25">
      <c r="A643" t="s">
        <v>684</v>
      </c>
      <c r="B643" s="4">
        <v>12827.13</v>
      </c>
      <c r="C643" t="s">
        <v>18</v>
      </c>
      <c r="D643" t="s">
        <v>45</v>
      </c>
      <c r="E643" t="s">
        <v>10</v>
      </c>
    </row>
    <row r="644" spans="1:5" x14ac:dyDescent="0.25">
      <c r="A644" t="s">
        <v>685</v>
      </c>
      <c r="B644" s="4">
        <v>12809.87</v>
      </c>
      <c r="C644" t="s">
        <v>13</v>
      </c>
      <c r="D644" t="s">
        <v>24</v>
      </c>
      <c r="E644" t="s">
        <v>25</v>
      </c>
    </row>
    <row r="645" spans="1:5" x14ac:dyDescent="0.25">
      <c r="A645" t="s">
        <v>686</v>
      </c>
      <c r="B645" s="4">
        <v>12730</v>
      </c>
      <c r="C645" t="s">
        <v>186</v>
      </c>
      <c r="D645" t="s">
        <v>24</v>
      </c>
      <c r="E645" t="s">
        <v>25</v>
      </c>
    </row>
    <row r="646" spans="1:5" x14ac:dyDescent="0.25">
      <c r="A646" t="s">
        <v>687</v>
      </c>
      <c r="B646" s="4">
        <v>12707.91</v>
      </c>
      <c r="C646" t="s">
        <v>40</v>
      </c>
      <c r="D646" t="s">
        <v>34</v>
      </c>
      <c r="E646" t="s">
        <v>10</v>
      </c>
    </row>
    <row r="647" spans="1:5" x14ac:dyDescent="0.25">
      <c r="A647" t="s">
        <v>688</v>
      </c>
      <c r="B647" s="4">
        <v>12701</v>
      </c>
      <c r="C647" t="s">
        <v>85</v>
      </c>
      <c r="D647" t="s">
        <v>14</v>
      </c>
      <c r="E647" t="s">
        <v>15</v>
      </c>
    </row>
    <row r="648" spans="1:5" x14ac:dyDescent="0.25">
      <c r="A648" t="s">
        <v>689</v>
      </c>
      <c r="B648" s="4">
        <v>12588.86</v>
      </c>
      <c r="C648" t="s">
        <v>18</v>
      </c>
      <c r="D648" t="s">
        <v>14</v>
      </c>
      <c r="E648" t="s">
        <v>15</v>
      </c>
    </row>
    <row r="649" spans="1:5" x14ac:dyDescent="0.25">
      <c r="A649" t="s">
        <v>690</v>
      </c>
      <c r="B649" s="4">
        <v>12549.17</v>
      </c>
      <c r="C649" t="s">
        <v>13</v>
      </c>
      <c r="D649" t="s">
        <v>9</v>
      </c>
      <c r="E649" t="s">
        <v>10</v>
      </c>
    </row>
    <row r="650" spans="1:5" x14ac:dyDescent="0.25">
      <c r="A650" t="s">
        <v>691</v>
      </c>
      <c r="B650" s="4">
        <v>12503.9</v>
      </c>
      <c r="C650" t="s">
        <v>13</v>
      </c>
      <c r="D650" t="s">
        <v>29</v>
      </c>
      <c r="E650" t="s">
        <v>25</v>
      </c>
    </row>
    <row r="651" spans="1:5" x14ac:dyDescent="0.25">
      <c r="A651" t="s">
        <v>692</v>
      </c>
      <c r="B651" s="4">
        <v>12385.6</v>
      </c>
      <c r="C651" t="s">
        <v>13</v>
      </c>
      <c r="D651" t="s">
        <v>88</v>
      </c>
      <c r="E651" t="s">
        <v>25</v>
      </c>
    </row>
    <row r="652" spans="1:5" x14ac:dyDescent="0.25">
      <c r="A652" t="s">
        <v>693</v>
      </c>
      <c r="B652" s="4">
        <v>12311.58</v>
      </c>
      <c r="C652" t="s">
        <v>13</v>
      </c>
      <c r="D652" t="s">
        <v>109</v>
      </c>
      <c r="E652" t="s">
        <v>25</v>
      </c>
    </row>
    <row r="653" spans="1:5" x14ac:dyDescent="0.25">
      <c r="A653" t="s">
        <v>694</v>
      </c>
      <c r="B653" s="4">
        <v>12281.14</v>
      </c>
      <c r="C653" t="s">
        <v>8</v>
      </c>
      <c r="D653" t="s">
        <v>9</v>
      </c>
      <c r="E653" t="s">
        <v>10</v>
      </c>
    </row>
    <row r="654" spans="1:5" x14ac:dyDescent="0.25">
      <c r="A654" t="s">
        <v>695</v>
      </c>
      <c r="B654" s="4">
        <v>12280</v>
      </c>
      <c r="C654" t="s">
        <v>142</v>
      </c>
      <c r="D654" t="s">
        <v>109</v>
      </c>
      <c r="E654" t="s">
        <v>25</v>
      </c>
    </row>
    <row r="655" spans="1:5" x14ac:dyDescent="0.25">
      <c r="A655" t="s">
        <v>696</v>
      </c>
      <c r="B655" s="4">
        <v>12245.56</v>
      </c>
      <c r="C655" t="s">
        <v>13</v>
      </c>
      <c r="D655" t="s">
        <v>9</v>
      </c>
      <c r="E655" t="s">
        <v>10</v>
      </c>
    </row>
    <row r="656" spans="1:5" x14ac:dyDescent="0.25">
      <c r="A656" t="s">
        <v>697</v>
      </c>
      <c r="B656" s="4">
        <v>12140.52</v>
      </c>
      <c r="C656" t="s">
        <v>85</v>
      </c>
      <c r="D656" t="s">
        <v>34</v>
      </c>
      <c r="E656" t="s">
        <v>10</v>
      </c>
    </row>
    <row r="657" spans="1:5" x14ac:dyDescent="0.25">
      <c r="A657" t="s">
        <v>698</v>
      </c>
      <c r="B657" s="4">
        <v>12117.3</v>
      </c>
      <c r="C657" t="s">
        <v>115</v>
      </c>
      <c r="D657" t="s">
        <v>45</v>
      </c>
      <c r="E657" t="s">
        <v>10</v>
      </c>
    </row>
    <row r="658" spans="1:5" x14ac:dyDescent="0.25">
      <c r="A658" t="s">
        <v>699</v>
      </c>
      <c r="B658" s="4">
        <v>12064.5</v>
      </c>
      <c r="C658" t="s">
        <v>12</v>
      </c>
      <c r="D658" t="s">
        <v>88</v>
      </c>
      <c r="E658" t="s">
        <v>25</v>
      </c>
    </row>
    <row r="659" spans="1:5" x14ac:dyDescent="0.25">
      <c r="A659" t="s">
        <v>700</v>
      </c>
      <c r="B659" s="4">
        <v>12050.3</v>
      </c>
      <c r="C659" t="s">
        <v>668</v>
      </c>
      <c r="D659" t="s">
        <v>14</v>
      </c>
      <c r="E659" t="s">
        <v>15</v>
      </c>
    </row>
    <row r="660" spans="1:5" x14ac:dyDescent="0.25">
      <c r="A660" t="s">
        <v>701</v>
      </c>
      <c r="B660" s="4">
        <v>12026.24</v>
      </c>
      <c r="C660" t="s">
        <v>142</v>
      </c>
    </row>
    <row r="661" spans="1:5" x14ac:dyDescent="0.25">
      <c r="A661" t="s">
        <v>702</v>
      </c>
      <c r="B661" s="4">
        <v>12018.74</v>
      </c>
      <c r="C661" t="s">
        <v>27</v>
      </c>
      <c r="D661" t="s">
        <v>14</v>
      </c>
      <c r="E661" t="s">
        <v>15</v>
      </c>
    </row>
    <row r="662" spans="1:5" x14ac:dyDescent="0.25">
      <c r="A662" t="s">
        <v>703</v>
      </c>
      <c r="B662" s="4">
        <v>12015</v>
      </c>
      <c r="C662" t="s">
        <v>151</v>
      </c>
      <c r="D662" t="s">
        <v>9</v>
      </c>
      <c r="E662" t="s">
        <v>10</v>
      </c>
    </row>
    <row r="663" spans="1:5" x14ac:dyDescent="0.25">
      <c r="A663" t="s">
        <v>704</v>
      </c>
      <c r="B663" s="4">
        <v>12013.15</v>
      </c>
      <c r="C663" t="s">
        <v>18</v>
      </c>
      <c r="D663" t="s">
        <v>45</v>
      </c>
      <c r="E663" t="s">
        <v>10</v>
      </c>
    </row>
    <row r="664" spans="1:5" x14ac:dyDescent="0.25">
      <c r="A664" t="s">
        <v>705</v>
      </c>
      <c r="B664" s="4">
        <v>12000</v>
      </c>
      <c r="C664" t="s">
        <v>13</v>
      </c>
      <c r="D664" t="s">
        <v>34</v>
      </c>
      <c r="E664" t="s">
        <v>10</v>
      </c>
    </row>
    <row r="665" spans="1:5" x14ac:dyDescent="0.25">
      <c r="A665" t="s">
        <v>706</v>
      </c>
      <c r="B665" s="4">
        <v>11878.28</v>
      </c>
      <c r="C665" t="s">
        <v>6</v>
      </c>
      <c r="D665" t="s">
        <v>45</v>
      </c>
      <c r="E665" t="s">
        <v>10</v>
      </c>
    </row>
    <row r="666" spans="1:5" x14ac:dyDescent="0.25">
      <c r="A666" t="s">
        <v>707</v>
      </c>
      <c r="B666" s="4">
        <v>11875.76</v>
      </c>
      <c r="C666" t="s">
        <v>97</v>
      </c>
      <c r="E666" t="s">
        <v>25</v>
      </c>
    </row>
    <row r="667" spans="1:5" x14ac:dyDescent="0.25">
      <c r="A667" t="s">
        <v>708</v>
      </c>
      <c r="B667" s="4">
        <v>11808</v>
      </c>
      <c r="C667" t="s">
        <v>18</v>
      </c>
      <c r="D667" t="s">
        <v>45</v>
      </c>
      <c r="E667" t="s">
        <v>10</v>
      </c>
    </row>
    <row r="668" spans="1:5" x14ac:dyDescent="0.25">
      <c r="A668" t="s">
        <v>709</v>
      </c>
      <c r="B668" s="4">
        <v>11808</v>
      </c>
      <c r="C668" t="s">
        <v>18</v>
      </c>
      <c r="D668" t="s">
        <v>34</v>
      </c>
      <c r="E668" t="s">
        <v>10</v>
      </c>
    </row>
    <row r="669" spans="1:5" x14ac:dyDescent="0.25">
      <c r="A669" t="s">
        <v>710</v>
      </c>
      <c r="B669" s="4">
        <v>11790.56</v>
      </c>
      <c r="C669" t="s">
        <v>72</v>
      </c>
      <c r="D669" t="s">
        <v>45</v>
      </c>
      <c r="E669" t="s">
        <v>10</v>
      </c>
    </row>
    <row r="670" spans="1:5" x14ac:dyDescent="0.25">
      <c r="A670" t="s">
        <v>711</v>
      </c>
      <c r="B670" s="4">
        <v>11774.9</v>
      </c>
      <c r="C670" t="s">
        <v>521</v>
      </c>
      <c r="D670" t="s">
        <v>14</v>
      </c>
      <c r="E670" t="s">
        <v>15</v>
      </c>
    </row>
    <row r="671" spans="1:5" x14ac:dyDescent="0.25">
      <c r="A671" t="s">
        <v>712</v>
      </c>
      <c r="B671" s="4">
        <v>11742</v>
      </c>
      <c r="C671" t="s">
        <v>6</v>
      </c>
      <c r="D671" t="s">
        <v>29</v>
      </c>
      <c r="E671" t="s">
        <v>25</v>
      </c>
    </row>
    <row r="672" spans="1:5" x14ac:dyDescent="0.25">
      <c r="A672" t="s">
        <v>713</v>
      </c>
      <c r="B672" s="4">
        <v>11650</v>
      </c>
      <c r="C672" t="s">
        <v>6</v>
      </c>
      <c r="D672" t="s">
        <v>34</v>
      </c>
      <c r="E672" t="s">
        <v>10</v>
      </c>
    </row>
    <row r="673" spans="1:5" x14ac:dyDescent="0.25">
      <c r="A673" t="s">
        <v>714</v>
      </c>
      <c r="B673" s="4">
        <v>11610</v>
      </c>
      <c r="C673" t="s">
        <v>186</v>
      </c>
      <c r="D673" t="s">
        <v>88</v>
      </c>
      <c r="E673" t="s">
        <v>25</v>
      </c>
    </row>
    <row r="674" spans="1:5" x14ac:dyDescent="0.25">
      <c r="A674" t="s">
        <v>715</v>
      </c>
      <c r="B674" s="4">
        <v>11551</v>
      </c>
      <c r="C674" t="s">
        <v>142</v>
      </c>
    </row>
    <row r="675" spans="1:5" x14ac:dyDescent="0.25">
      <c r="A675" t="s">
        <v>716</v>
      </c>
      <c r="B675" s="4">
        <v>11525</v>
      </c>
      <c r="C675" t="s">
        <v>12</v>
      </c>
      <c r="D675" t="s">
        <v>24</v>
      </c>
      <c r="E675" t="s">
        <v>25</v>
      </c>
    </row>
    <row r="676" spans="1:5" x14ac:dyDescent="0.25">
      <c r="A676" t="s">
        <v>717</v>
      </c>
      <c r="B676" s="4">
        <v>11463.06</v>
      </c>
      <c r="C676" t="s">
        <v>6</v>
      </c>
      <c r="D676" t="s">
        <v>34</v>
      </c>
      <c r="E676" t="s">
        <v>10</v>
      </c>
    </row>
    <row r="677" spans="1:5" x14ac:dyDescent="0.25">
      <c r="A677" t="s">
        <v>718</v>
      </c>
      <c r="B677" s="4">
        <v>11455.03</v>
      </c>
      <c r="C677" t="s">
        <v>13</v>
      </c>
      <c r="D677" t="s">
        <v>9</v>
      </c>
      <c r="E677" t="s">
        <v>10</v>
      </c>
    </row>
    <row r="678" spans="1:5" x14ac:dyDescent="0.25">
      <c r="A678" t="s">
        <v>719</v>
      </c>
      <c r="B678" s="4">
        <v>11422.05</v>
      </c>
      <c r="C678" t="s">
        <v>6</v>
      </c>
      <c r="D678" t="s">
        <v>24</v>
      </c>
      <c r="E678" t="s">
        <v>25</v>
      </c>
    </row>
    <row r="679" spans="1:5" x14ac:dyDescent="0.25">
      <c r="A679" t="s">
        <v>720</v>
      </c>
      <c r="B679" s="4">
        <v>11398.85</v>
      </c>
      <c r="C679" t="s">
        <v>6</v>
      </c>
      <c r="D679" t="s">
        <v>29</v>
      </c>
      <c r="E679" t="s">
        <v>25</v>
      </c>
    </row>
    <row r="680" spans="1:5" x14ac:dyDescent="0.25">
      <c r="A680" t="s">
        <v>721</v>
      </c>
      <c r="B680" s="4">
        <v>11383.2</v>
      </c>
      <c r="C680" t="s">
        <v>85</v>
      </c>
      <c r="D680" t="s">
        <v>88</v>
      </c>
      <c r="E680" t="s">
        <v>25</v>
      </c>
    </row>
    <row r="681" spans="1:5" x14ac:dyDescent="0.25">
      <c r="A681" t="s">
        <v>722</v>
      </c>
      <c r="B681" s="4">
        <v>11349.59</v>
      </c>
      <c r="C681" t="s">
        <v>13</v>
      </c>
      <c r="D681" t="s">
        <v>88</v>
      </c>
      <c r="E681" t="s">
        <v>25</v>
      </c>
    </row>
    <row r="682" spans="1:5" x14ac:dyDescent="0.25">
      <c r="A682" t="s">
        <v>723</v>
      </c>
      <c r="B682" s="4">
        <v>11321.8</v>
      </c>
      <c r="C682" t="s">
        <v>6</v>
      </c>
      <c r="D682" t="s">
        <v>29</v>
      </c>
      <c r="E682" t="s">
        <v>25</v>
      </c>
    </row>
    <row r="683" spans="1:5" x14ac:dyDescent="0.25">
      <c r="A683" t="s">
        <v>724</v>
      </c>
      <c r="B683" s="4">
        <v>11207.7</v>
      </c>
      <c r="C683" t="s">
        <v>53</v>
      </c>
      <c r="D683" t="s">
        <v>34</v>
      </c>
      <c r="E683" t="s">
        <v>10</v>
      </c>
    </row>
    <row r="684" spans="1:5" x14ac:dyDescent="0.25">
      <c r="A684" t="s">
        <v>725</v>
      </c>
      <c r="B684" s="4">
        <v>11197.67</v>
      </c>
      <c r="C684" t="s">
        <v>18</v>
      </c>
      <c r="D684" t="s">
        <v>9</v>
      </c>
      <c r="E684" t="s">
        <v>10</v>
      </c>
    </row>
    <row r="685" spans="1:5" x14ac:dyDescent="0.25">
      <c r="A685" t="s">
        <v>726</v>
      </c>
      <c r="B685" s="4">
        <v>11194</v>
      </c>
      <c r="C685" t="s">
        <v>142</v>
      </c>
      <c r="D685" t="s">
        <v>29</v>
      </c>
      <c r="E685" t="s">
        <v>25</v>
      </c>
    </row>
    <row r="686" spans="1:5" x14ac:dyDescent="0.25">
      <c r="A686" t="s">
        <v>727</v>
      </c>
      <c r="B686" s="4">
        <v>11193</v>
      </c>
      <c r="C686" t="s">
        <v>13</v>
      </c>
      <c r="D686" t="s">
        <v>24</v>
      </c>
      <c r="E686" t="s">
        <v>25</v>
      </c>
    </row>
    <row r="687" spans="1:5" x14ac:dyDescent="0.25">
      <c r="A687" t="s">
        <v>728</v>
      </c>
      <c r="B687" s="4">
        <v>11055</v>
      </c>
      <c r="C687" t="s">
        <v>118</v>
      </c>
      <c r="E687" t="s">
        <v>25</v>
      </c>
    </row>
    <row r="688" spans="1:5" x14ac:dyDescent="0.25">
      <c r="A688" t="s">
        <v>729</v>
      </c>
      <c r="B688" s="4">
        <v>11046</v>
      </c>
      <c r="C688" t="s">
        <v>186</v>
      </c>
      <c r="D688" t="s">
        <v>9</v>
      </c>
      <c r="E688" t="s">
        <v>10</v>
      </c>
    </row>
    <row r="689" spans="1:5" x14ac:dyDescent="0.25">
      <c r="A689" t="s">
        <v>730</v>
      </c>
      <c r="B689" s="4">
        <v>11005</v>
      </c>
      <c r="C689" t="s">
        <v>13</v>
      </c>
      <c r="D689" t="s">
        <v>34</v>
      </c>
      <c r="E689" t="s">
        <v>10</v>
      </c>
    </row>
    <row r="690" spans="1:5" x14ac:dyDescent="0.25">
      <c r="A690" t="s">
        <v>731</v>
      </c>
      <c r="B690" s="4">
        <v>10999</v>
      </c>
      <c r="C690" t="s">
        <v>32</v>
      </c>
      <c r="E690" t="s">
        <v>25</v>
      </c>
    </row>
    <row r="691" spans="1:5" x14ac:dyDescent="0.25">
      <c r="A691" t="s">
        <v>732</v>
      </c>
      <c r="B691" s="4">
        <v>10985.25</v>
      </c>
      <c r="C691" t="s">
        <v>13</v>
      </c>
      <c r="D691" t="s">
        <v>34</v>
      </c>
      <c r="E691" t="s">
        <v>10</v>
      </c>
    </row>
    <row r="692" spans="1:5" x14ac:dyDescent="0.25">
      <c r="A692" t="s">
        <v>733</v>
      </c>
      <c r="B692" s="4">
        <v>10873.04</v>
      </c>
      <c r="C692" t="s">
        <v>18</v>
      </c>
      <c r="D692" t="s">
        <v>14</v>
      </c>
      <c r="E692" t="s">
        <v>15</v>
      </c>
    </row>
    <row r="693" spans="1:5" x14ac:dyDescent="0.25">
      <c r="A693" t="s">
        <v>734</v>
      </c>
      <c r="B693" s="4">
        <v>10869</v>
      </c>
      <c r="C693" t="s">
        <v>18</v>
      </c>
      <c r="D693" t="s">
        <v>29</v>
      </c>
      <c r="E693" t="s">
        <v>25</v>
      </c>
    </row>
    <row r="694" spans="1:5" x14ac:dyDescent="0.25">
      <c r="A694" t="s">
        <v>735</v>
      </c>
      <c r="B694" s="4">
        <v>10839.57</v>
      </c>
      <c r="C694" t="s">
        <v>186</v>
      </c>
      <c r="D694" t="s">
        <v>14</v>
      </c>
      <c r="E694" t="s">
        <v>15</v>
      </c>
    </row>
    <row r="695" spans="1:5" x14ac:dyDescent="0.25">
      <c r="A695" t="s">
        <v>736</v>
      </c>
      <c r="B695" s="4">
        <v>10818.73</v>
      </c>
      <c r="C695" t="s">
        <v>177</v>
      </c>
      <c r="D695" t="s">
        <v>24</v>
      </c>
      <c r="E695" t="s">
        <v>25</v>
      </c>
    </row>
    <row r="696" spans="1:5" x14ac:dyDescent="0.25">
      <c r="A696" t="s">
        <v>737</v>
      </c>
      <c r="B696" s="4">
        <v>10814.14</v>
      </c>
      <c r="C696" t="s">
        <v>13</v>
      </c>
      <c r="D696" t="s">
        <v>14</v>
      </c>
      <c r="E696" t="s">
        <v>15</v>
      </c>
    </row>
    <row r="697" spans="1:5" x14ac:dyDescent="0.25">
      <c r="A697" t="s">
        <v>738</v>
      </c>
      <c r="B697" s="4">
        <v>10810</v>
      </c>
      <c r="C697" t="s">
        <v>12</v>
      </c>
      <c r="D697" t="s">
        <v>45</v>
      </c>
      <c r="E697" t="s">
        <v>10</v>
      </c>
    </row>
    <row r="698" spans="1:5" x14ac:dyDescent="0.25">
      <c r="A698" t="s">
        <v>739</v>
      </c>
      <c r="B698" s="4">
        <v>10806.34</v>
      </c>
      <c r="C698" t="s">
        <v>13</v>
      </c>
      <c r="D698" t="s">
        <v>14</v>
      </c>
      <c r="E698" t="s">
        <v>15</v>
      </c>
    </row>
    <row r="699" spans="1:5" x14ac:dyDescent="0.25">
      <c r="A699" t="s">
        <v>740</v>
      </c>
      <c r="B699" s="4">
        <v>10791.3</v>
      </c>
      <c r="C699" t="s">
        <v>6</v>
      </c>
      <c r="D699" t="s">
        <v>24</v>
      </c>
      <c r="E699" t="s">
        <v>25</v>
      </c>
    </row>
    <row r="700" spans="1:5" x14ac:dyDescent="0.25">
      <c r="A700" t="s">
        <v>741</v>
      </c>
      <c r="B700" s="4">
        <v>10766.08</v>
      </c>
      <c r="C700" t="s">
        <v>18</v>
      </c>
    </row>
    <row r="701" spans="1:5" x14ac:dyDescent="0.25">
      <c r="A701" t="s">
        <v>742</v>
      </c>
      <c r="B701" s="4">
        <v>10765.38</v>
      </c>
      <c r="C701" t="s">
        <v>177</v>
      </c>
      <c r="D701" t="s">
        <v>24</v>
      </c>
      <c r="E701" t="s">
        <v>25</v>
      </c>
    </row>
    <row r="702" spans="1:5" x14ac:dyDescent="0.25">
      <c r="A702" t="s">
        <v>743</v>
      </c>
      <c r="B702" s="4">
        <v>10754.8</v>
      </c>
      <c r="C702" t="s">
        <v>118</v>
      </c>
      <c r="D702" t="s">
        <v>14</v>
      </c>
      <c r="E702" t="s">
        <v>15</v>
      </c>
    </row>
    <row r="703" spans="1:5" x14ac:dyDescent="0.25">
      <c r="A703" t="s">
        <v>744</v>
      </c>
      <c r="B703" s="4">
        <v>10570.25</v>
      </c>
      <c r="C703" t="s">
        <v>151</v>
      </c>
      <c r="D703" t="s">
        <v>24</v>
      </c>
      <c r="E703" t="s">
        <v>25</v>
      </c>
    </row>
    <row r="704" spans="1:5" x14ac:dyDescent="0.25">
      <c r="A704" t="s">
        <v>745</v>
      </c>
      <c r="B704" s="4">
        <v>10557.25</v>
      </c>
      <c r="C704" t="s">
        <v>151</v>
      </c>
      <c r="D704" t="s">
        <v>14</v>
      </c>
      <c r="E704" t="s">
        <v>15</v>
      </c>
    </row>
    <row r="705" spans="1:5" x14ac:dyDescent="0.25">
      <c r="A705" t="s">
        <v>746</v>
      </c>
      <c r="B705" s="4">
        <v>10507.7</v>
      </c>
      <c r="C705" t="s">
        <v>18</v>
      </c>
      <c r="D705" t="s">
        <v>24</v>
      </c>
      <c r="E705" t="s">
        <v>25</v>
      </c>
    </row>
    <row r="706" spans="1:5" x14ac:dyDescent="0.25">
      <c r="A706" t="s">
        <v>747</v>
      </c>
      <c r="B706" s="4">
        <v>10349</v>
      </c>
      <c r="C706" t="s">
        <v>12</v>
      </c>
      <c r="D706" t="s">
        <v>45</v>
      </c>
      <c r="E706" t="s">
        <v>10</v>
      </c>
    </row>
    <row r="707" spans="1:5" x14ac:dyDescent="0.25">
      <c r="A707" t="s">
        <v>748</v>
      </c>
      <c r="B707" s="4">
        <v>10348.99</v>
      </c>
      <c r="C707" t="s">
        <v>186</v>
      </c>
      <c r="D707" t="s">
        <v>29</v>
      </c>
      <c r="E707" t="s">
        <v>25</v>
      </c>
    </row>
    <row r="708" spans="1:5" x14ac:dyDescent="0.25">
      <c r="A708" t="s">
        <v>749</v>
      </c>
      <c r="B708" s="4">
        <v>10266.51</v>
      </c>
      <c r="C708" t="s">
        <v>72</v>
      </c>
      <c r="D708" t="s">
        <v>29</v>
      </c>
      <c r="E708" t="s">
        <v>25</v>
      </c>
    </row>
    <row r="709" spans="1:5" x14ac:dyDescent="0.25">
      <c r="A709" t="s">
        <v>750</v>
      </c>
      <c r="B709" s="4">
        <v>10242.530000000001</v>
      </c>
      <c r="C709" t="s">
        <v>177</v>
      </c>
      <c r="D709" t="s">
        <v>34</v>
      </c>
      <c r="E709" t="s">
        <v>10</v>
      </c>
    </row>
    <row r="710" spans="1:5" x14ac:dyDescent="0.25">
      <c r="A710" t="s">
        <v>751</v>
      </c>
      <c r="B710" s="4">
        <v>10158</v>
      </c>
      <c r="C710" t="s">
        <v>142</v>
      </c>
      <c r="D710" t="s">
        <v>24</v>
      </c>
      <c r="E710" t="s">
        <v>25</v>
      </c>
    </row>
    <row r="711" spans="1:5" x14ac:dyDescent="0.25">
      <c r="A711" t="s">
        <v>752</v>
      </c>
      <c r="B711" s="4">
        <v>10121.950000000001</v>
      </c>
      <c r="C711" t="s">
        <v>458</v>
      </c>
    </row>
    <row r="712" spans="1:5" x14ac:dyDescent="0.25">
      <c r="A712" t="s">
        <v>753</v>
      </c>
      <c r="B712" s="4">
        <v>10106.23</v>
      </c>
      <c r="C712" t="s">
        <v>186</v>
      </c>
      <c r="D712" t="s">
        <v>109</v>
      </c>
      <c r="E712" t="s">
        <v>25</v>
      </c>
    </row>
    <row r="713" spans="1:5" x14ac:dyDescent="0.25">
      <c r="A713" t="s">
        <v>754</v>
      </c>
      <c r="B713" s="4">
        <v>10033.33</v>
      </c>
      <c r="C713" t="s">
        <v>13</v>
      </c>
      <c r="E713" t="s">
        <v>25</v>
      </c>
    </row>
    <row r="714" spans="1:5" x14ac:dyDescent="0.25">
      <c r="A714" t="s">
        <v>755</v>
      </c>
      <c r="B714" s="4">
        <v>10030</v>
      </c>
      <c r="C714" t="s">
        <v>12</v>
      </c>
      <c r="D714" t="s">
        <v>29</v>
      </c>
      <c r="E714" t="s">
        <v>25</v>
      </c>
    </row>
    <row r="715" spans="1:5" x14ac:dyDescent="0.25">
      <c r="A715" t="s">
        <v>756</v>
      </c>
      <c r="B715" s="4">
        <v>10000</v>
      </c>
      <c r="C715" t="s">
        <v>40</v>
      </c>
      <c r="D715" t="s">
        <v>34</v>
      </c>
      <c r="E715" t="s">
        <v>10</v>
      </c>
    </row>
    <row r="716" spans="1:5" x14ac:dyDescent="0.25">
      <c r="A716" t="s">
        <v>757</v>
      </c>
      <c r="B716" s="4">
        <v>10000</v>
      </c>
      <c r="C716" t="s">
        <v>97</v>
      </c>
      <c r="D716" t="s">
        <v>24</v>
      </c>
      <c r="E716" t="s">
        <v>25</v>
      </c>
    </row>
    <row r="717" spans="1:5" x14ac:dyDescent="0.25">
      <c r="A717" t="s">
        <v>758</v>
      </c>
      <c r="B717" s="4">
        <v>10000</v>
      </c>
      <c r="C717" t="s">
        <v>115</v>
      </c>
      <c r="D717" t="s">
        <v>24</v>
      </c>
      <c r="E717" t="s">
        <v>25</v>
      </c>
    </row>
    <row r="718" spans="1:5" x14ac:dyDescent="0.25">
      <c r="A718" t="s">
        <v>759</v>
      </c>
      <c r="B718" s="4">
        <v>9975</v>
      </c>
      <c r="C718" t="s">
        <v>458</v>
      </c>
      <c r="D718" t="s">
        <v>109</v>
      </c>
      <c r="E718" t="s">
        <v>25</v>
      </c>
    </row>
    <row r="719" spans="1:5" x14ac:dyDescent="0.25">
      <c r="A719" t="s">
        <v>760</v>
      </c>
      <c r="B719" s="4">
        <v>9944.98</v>
      </c>
      <c r="C719" t="s">
        <v>97</v>
      </c>
      <c r="D719" t="s">
        <v>24</v>
      </c>
      <c r="E719" t="s">
        <v>25</v>
      </c>
    </row>
    <row r="720" spans="1:5" x14ac:dyDescent="0.25">
      <c r="A720" t="s">
        <v>761</v>
      </c>
      <c r="B720" s="4">
        <v>9920</v>
      </c>
      <c r="C720" t="s">
        <v>6</v>
      </c>
      <c r="D720" t="s">
        <v>29</v>
      </c>
      <c r="E720" t="s">
        <v>25</v>
      </c>
    </row>
    <row r="721" spans="1:5" x14ac:dyDescent="0.25">
      <c r="A721" t="s">
        <v>762</v>
      </c>
      <c r="B721" s="4">
        <v>9865</v>
      </c>
      <c r="C721" t="s">
        <v>40</v>
      </c>
      <c r="D721" t="s">
        <v>45</v>
      </c>
      <c r="E721" t="s">
        <v>10</v>
      </c>
    </row>
    <row r="722" spans="1:5" x14ac:dyDescent="0.25">
      <c r="A722" t="s">
        <v>763</v>
      </c>
      <c r="B722" s="4">
        <v>9852</v>
      </c>
      <c r="C722" t="s">
        <v>85</v>
      </c>
      <c r="D722" t="s">
        <v>34</v>
      </c>
      <c r="E722" t="s">
        <v>10</v>
      </c>
    </row>
    <row r="723" spans="1:5" x14ac:dyDescent="0.25">
      <c r="A723" t="s">
        <v>764</v>
      </c>
      <c r="B723" s="4">
        <v>9716</v>
      </c>
      <c r="C723" t="s">
        <v>6</v>
      </c>
      <c r="D723" t="s">
        <v>9</v>
      </c>
      <c r="E723" t="s">
        <v>10</v>
      </c>
    </row>
    <row r="724" spans="1:5" x14ac:dyDescent="0.25">
      <c r="A724" t="s">
        <v>765</v>
      </c>
      <c r="B724" s="4">
        <v>9712.2099999999991</v>
      </c>
      <c r="C724" t="s">
        <v>97</v>
      </c>
      <c r="D724" t="s">
        <v>34</v>
      </c>
      <c r="E724" t="s">
        <v>10</v>
      </c>
    </row>
    <row r="725" spans="1:5" x14ac:dyDescent="0.25">
      <c r="A725" t="s">
        <v>766</v>
      </c>
      <c r="B725" s="4">
        <v>9700</v>
      </c>
      <c r="C725" t="s">
        <v>186</v>
      </c>
      <c r="D725" t="s">
        <v>24</v>
      </c>
      <c r="E725" t="s">
        <v>25</v>
      </c>
    </row>
    <row r="726" spans="1:5" x14ac:dyDescent="0.25">
      <c r="A726" t="s">
        <v>767</v>
      </c>
      <c r="B726" s="4">
        <v>9669.94</v>
      </c>
      <c r="C726" t="s">
        <v>27</v>
      </c>
      <c r="D726" t="s">
        <v>14</v>
      </c>
      <c r="E726" t="s">
        <v>15</v>
      </c>
    </row>
    <row r="727" spans="1:5" x14ac:dyDescent="0.25">
      <c r="A727" t="s">
        <v>768</v>
      </c>
      <c r="B727" s="4">
        <v>9648</v>
      </c>
      <c r="C727" t="s">
        <v>6</v>
      </c>
      <c r="D727" t="s">
        <v>109</v>
      </c>
      <c r="E727" t="s">
        <v>25</v>
      </c>
    </row>
    <row r="728" spans="1:5" x14ac:dyDescent="0.25">
      <c r="A728" t="s">
        <v>769</v>
      </c>
      <c r="B728" s="4">
        <v>9612.1</v>
      </c>
      <c r="C728" t="s">
        <v>142</v>
      </c>
      <c r="D728" t="s">
        <v>88</v>
      </c>
      <c r="E728" t="s">
        <v>25</v>
      </c>
    </row>
    <row r="729" spans="1:5" x14ac:dyDescent="0.25">
      <c r="A729" t="s">
        <v>770</v>
      </c>
      <c r="B729" s="4">
        <v>9600</v>
      </c>
      <c r="C729" t="s">
        <v>151</v>
      </c>
      <c r="D729" t="s">
        <v>24</v>
      </c>
      <c r="E729" t="s">
        <v>25</v>
      </c>
    </row>
    <row r="730" spans="1:5" x14ac:dyDescent="0.25">
      <c r="A730" t="s">
        <v>771</v>
      </c>
      <c r="B730" s="4">
        <v>9597.34</v>
      </c>
      <c r="C730" t="s">
        <v>142</v>
      </c>
      <c r="D730" t="s">
        <v>109</v>
      </c>
      <c r="E730" t="s">
        <v>25</v>
      </c>
    </row>
    <row r="731" spans="1:5" x14ac:dyDescent="0.25">
      <c r="A731" t="s">
        <v>772</v>
      </c>
      <c r="B731" s="4">
        <v>9596</v>
      </c>
      <c r="C731" t="s">
        <v>40</v>
      </c>
      <c r="D731" t="s">
        <v>45</v>
      </c>
      <c r="E731" t="s">
        <v>10</v>
      </c>
    </row>
    <row r="732" spans="1:5" x14ac:dyDescent="0.25">
      <c r="A732" t="s">
        <v>773</v>
      </c>
      <c r="B732" s="4">
        <v>9563.0499999999993</v>
      </c>
      <c r="C732" t="s">
        <v>13</v>
      </c>
      <c r="D732" t="s">
        <v>29</v>
      </c>
      <c r="E732" t="s">
        <v>25</v>
      </c>
    </row>
    <row r="733" spans="1:5" x14ac:dyDescent="0.25">
      <c r="A733" t="s">
        <v>774</v>
      </c>
      <c r="B733" s="4">
        <v>9502.91</v>
      </c>
      <c r="C733" t="s">
        <v>72</v>
      </c>
      <c r="D733" t="s">
        <v>9</v>
      </c>
      <c r="E733" t="s">
        <v>10</v>
      </c>
    </row>
    <row r="734" spans="1:5" x14ac:dyDescent="0.25">
      <c r="A734" t="s">
        <v>775</v>
      </c>
      <c r="B734" s="4">
        <v>9496.56</v>
      </c>
      <c r="C734" t="s">
        <v>97</v>
      </c>
      <c r="D734" t="s">
        <v>45</v>
      </c>
      <c r="E734" t="s">
        <v>10</v>
      </c>
    </row>
    <row r="735" spans="1:5" x14ac:dyDescent="0.25">
      <c r="A735" t="s">
        <v>776</v>
      </c>
      <c r="B735" s="4">
        <v>9495</v>
      </c>
      <c r="C735" t="s">
        <v>186</v>
      </c>
      <c r="D735" t="s">
        <v>45</v>
      </c>
      <c r="E735" t="s">
        <v>10</v>
      </c>
    </row>
    <row r="736" spans="1:5" x14ac:dyDescent="0.25">
      <c r="A736" t="s">
        <v>777</v>
      </c>
      <c r="B736" s="4">
        <v>9452</v>
      </c>
      <c r="C736" t="s">
        <v>18</v>
      </c>
      <c r="D736" t="s">
        <v>24</v>
      </c>
      <c r="E736" t="s">
        <v>25</v>
      </c>
    </row>
    <row r="737" spans="1:5" x14ac:dyDescent="0.25">
      <c r="A737" t="s">
        <v>778</v>
      </c>
      <c r="B737" s="4">
        <v>9448.74</v>
      </c>
      <c r="C737" t="s">
        <v>85</v>
      </c>
      <c r="D737" t="s">
        <v>45</v>
      </c>
      <c r="E737" t="s">
        <v>10</v>
      </c>
    </row>
    <row r="738" spans="1:5" x14ac:dyDescent="0.25">
      <c r="A738" t="s">
        <v>779</v>
      </c>
      <c r="B738" s="4">
        <v>9445.84</v>
      </c>
      <c r="C738" t="s">
        <v>40</v>
      </c>
      <c r="D738" t="s">
        <v>34</v>
      </c>
      <c r="E738" t="s">
        <v>10</v>
      </c>
    </row>
    <row r="739" spans="1:5" x14ac:dyDescent="0.25">
      <c r="A739" t="s">
        <v>780</v>
      </c>
      <c r="B739" s="4">
        <v>9436</v>
      </c>
      <c r="C739" t="s">
        <v>151</v>
      </c>
    </row>
    <row r="740" spans="1:5" x14ac:dyDescent="0.25">
      <c r="A740" t="s">
        <v>781</v>
      </c>
      <c r="B740" s="4">
        <v>9393.26</v>
      </c>
      <c r="C740" t="s">
        <v>13</v>
      </c>
      <c r="D740" t="s">
        <v>29</v>
      </c>
      <c r="E740" t="s">
        <v>25</v>
      </c>
    </row>
    <row r="741" spans="1:5" x14ac:dyDescent="0.25">
      <c r="A741" t="s">
        <v>782</v>
      </c>
      <c r="B741" s="4">
        <v>9383.14</v>
      </c>
      <c r="C741" t="s">
        <v>18</v>
      </c>
      <c r="D741" t="s">
        <v>34</v>
      </c>
      <c r="E741" t="s">
        <v>10</v>
      </c>
    </row>
    <row r="742" spans="1:5" x14ac:dyDescent="0.25">
      <c r="A742" t="s">
        <v>783</v>
      </c>
      <c r="B742" s="4">
        <v>9320</v>
      </c>
      <c r="C742" t="s">
        <v>668</v>
      </c>
      <c r="D742" t="s">
        <v>88</v>
      </c>
      <c r="E742" t="s">
        <v>25</v>
      </c>
    </row>
    <row r="743" spans="1:5" x14ac:dyDescent="0.25">
      <c r="A743" t="s">
        <v>784</v>
      </c>
      <c r="B743" s="4">
        <v>9302.85</v>
      </c>
      <c r="C743" t="s">
        <v>13</v>
      </c>
      <c r="D743" t="s">
        <v>29</v>
      </c>
      <c r="E743" t="s">
        <v>25</v>
      </c>
    </row>
    <row r="744" spans="1:5" x14ac:dyDescent="0.25">
      <c r="A744" t="s">
        <v>785</v>
      </c>
      <c r="B744" s="4">
        <v>9229.42</v>
      </c>
      <c r="C744" t="s">
        <v>13</v>
      </c>
      <c r="D744" t="s">
        <v>14</v>
      </c>
      <c r="E744" t="s">
        <v>15</v>
      </c>
    </row>
    <row r="745" spans="1:5" x14ac:dyDescent="0.25">
      <c r="A745" t="s">
        <v>786</v>
      </c>
      <c r="B745" s="4">
        <v>9189.5</v>
      </c>
      <c r="C745" t="s">
        <v>115</v>
      </c>
      <c r="D745" t="s">
        <v>45</v>
      </c>
      <c r="E745" t="s">
        <v>10</v>
      </c>
    </row>
    <row r="746" spans="1:5" x14ac:dyDescent="0.25">
      <c r="A746" t="s">
        <v>787</v>
      </c>
      <c r="B746" s="4">
        <v>9140</v>
      </c>
      <c r="C746" t="s">
        <v>18</v>
      </c>
      <c r="D746" t="s">
        <v>14</v>
      </c>
      <c r="E746" t="s">
        <v>15</v>
      </c>
    </row>
    <row r="747" spans="1:5" x14ac:dyDescent="0.25">
      <c r="A747" t="s">
        <v>788</v>
      </c>
      <c r="B747" s="4">
        <v>9129</v>
      </c>
      <c r="C747" t="s">
        <v>186</v>
      </c>
    </row>
    <row r="748" spans="1:5" x14ac:dyDescent="0.25">
      <c r="A748" t="s">
        <v>789</v>
      </c>
      <c r="B748" s="4">
        <v>9057.66</v>
      </c>
      <c r="C748" t="s">
        <v>12</v>
      </c>
      <c r="D748" t="s">
        <v>34</v>
      </c>
      <c r="E748" t="s">
        <v>10</v>
      </c>
    </row>
    <row r="749" spans="1:5" x14ac:dyDescent="0.25">
      <c r="A749" t="s">
        <v>790</v>
      </c>
      <c r="B749" s="4">
        <v>9029.35</v>
      </c>
      <c r="C749" t="s">
        <v>177</v>
      </c>
      <c r="D749" t="s">
        <v>14</v>
      </c>
      <c r="E749" t="s">
        <v>15</v>
      </c>
    </row>
    <row r="750" spans="1:5" x14ac:dyDescent="0.25">
      <c r="A750" t="s">
        <v>791</v>
      </c>
      <c r="B750" s="4">
        <v>9012.4699999999993</v>
      </c>
      <c r="C750" t="s">
        <v>72</v>
      </c>
      <c r="D750" t="s">
        <v>14</v>
      </c>
      <c r="E750" t="s">
        <v>15</v>
      </c>
    </row>
    <row r="751" spans="1:5" x14ac:dyDescent="0.25">
      <c r="A751" t="s">
        <v>792</v>
      </c>
      <c r="B751" s="4">
        <v>9010.5</v>
      </c>
      <c r="C751" t="s">
        <v>97</v>
      </c>
      <c r="D751" t="s">
        <v>24</v>
      </c>
      <c r="E751" t="s">
        <v>25</v>
      </c>
    </row>
    <row r="752" spans="1:5" x14ac:dyDescent="0.25">
      <c r="A752" t="s">
        <v>793</v>
      </c>
      <c r="B752" s="4">
        <v>8998</v>
      </c>
      <c r="C752" t="s">
        <v>32</v>
      </c>
      <c r="D752" t="s">
        <v>45</v>
      </c>
      <c r="E752" t="s">
        <v>10</v>
      </c>
    </row>
    <row r="753" spans="1:5" x14ac:dyDescent="0.25">
      <c r="A753" t="s">
        <v>794</v>
      </c>
      <c r="B753" s="4">
        <v>8951.2000000000007</v>
      </c>
      <c r="C753" t="s">
        <v>8</v>
      </c>
      <c r="D753" t="s">
        <v>9</v>
      </c>
      <c r="E753" t="s">
        <v>10</v>
      </c>
    </row>
    <row r="754" spans="1:5" x14ac:dyDescent="0.25">
      <c r="A754" t="s">
        <v>795</v>
      </c>
      <c r="B754" s="4">
        <v>8907.2999999999993</v>
      </c>
      <c r="C754" t="s">
        <v>70</v>
      </c>
      <c r="D754" t="s">
        <v>109</v>
      </c>
      <c r="E754" t="s">
        <v>25</v>
      </c>
    </row>
    <row r="755" spans="1:5" x14ac:dyDescent="0.25">
      <c r="A755" t="s">
        <v>796</v>
      </c>
      <c r="B755" s="4">
        <v>8904</v>
      </c>
      <c r="C755" t="s">
        <v>85</v>
      </c>
      <c r="D755" t="s">
        <v>29</v>
      </c>
      <c r="E755" t="s">
        <v>25</v>
      </c>
    </row>
    <row r="756" spans="1:5" x14ac:dyDescent="0.25">
      <c r="A756" t="s">
        <v>797</v>
      </c>
      <c r="B756" s="4">
        <v>8891.5400000000009</v>
      </c>
      <c r="C756" t="s">
        <v>151</v>
      </c>
      <c r="D756" t="s">
        <v>34</v>
      </c>
      <c r="E756" t="s">
        <v>10</v>
      </c>
    </row>
    <row r="757" spans="1:5" x14ac:dyDescent="0.25">
      <c r="A757" t="s">
        <v>798</v>
      </c>
      <c r="B757" s="4">
        <v>8812.14</v>
      </c>
      <c r="C757" t="s">
        <v>18</v>
      </c>
      <c r="D757" t="s">
        <v>45</v>
      </c>
      <c r="E757" t="s">
        <v>10</v>
      </c>
    </row>
    <row r="758" spans="1:5" x14ac:dyDescent="0.25">
      <c r="A758" t="s">
        <v>799</v>
      </c>
      <c r="B758" s="4">
        <v>8812.14</v>
      </c>
      <c r="C758" t="s">
        <v>18</v>
      </c>
      <c r="D758" t="s">
        <v>14</v>
      </c>
      <c r="E758" t="s">
        <v>15</v>
      </c>
    </row>
    <row r="759" spans="1:5" x14ac:dyDescent="0.25">
      <c r="A759" t="s">
        <v>800</v>
      </c>
      <c r="B759" s="4">
        <v>8795</v>
      </c>
      <c r="C759" t="s">
        <v>18</v>
      </c>
      <c r="D759" t="s">
        <v>34</v>
      </c>
      <c r="E759" t="s">
        <v>10</v>
      </c>
    </row>
    <row r="760" spans="1:5" x14ac:dyDescent="0.25">
      <c r="A760" t="s">
        <v>801</v>
      </c>
      <c r="B760" s="4">
        <v>8759.07</v>
      </c>
      <c r="C760" t="s">
        <v>85</v>
      </c>
      <c r="D760" t="s">
        <v>45</v>
      </c>
      <c r="E760" t="s">
        <v>10</v>
      </c>
    </row>
    <row r="761" spans="1:5" x14ac:dyDescent="0.25">
      <c r="A761" t="s">
        <v>802</v>
      </c>
      <c r="B761" s="4">
        <v>8742</v>
      </c>
      <c r="C761" t="s">
        <v>13</v>
      </c>
      <c r="D761" t="s">
        <v>24</v>
      </c>
      <c r="E761" t="s">
        <v>25</v>
      </c>
    </row>
    <row r="762" spans="1:5" x14ac:dyDescent="0.25">
      <c r="A762" t="s">
        <v>803</v>
      </c>
      <c r="B762" s="4">
        <v>8740</v>
      </c>
      <c r="C762" t="s">
        <v>97</v>
      </c>
      <c r="D762" t="s">
        <v>29</v>
      </c>
      <c r="E762" t="s">
        <v>25</v>
      </c>
    </row>
    <row r="763" spans="1:5" x14ac:dyDescent="0.25">
      <c r="A763" t="s">
        <v>804</v>
      </c>
      <c r="B763" s="4">
        <v>8700</v>
      </c>
      <c r="C763" t="s">
        <v>13</v>
      </c>
    </row>
    <row r="764" spans="1:5" x14ac:dyDescent="0.25">
      <c r="A764" t="s">
        <v>805</v>
      </c>
      <c r="B764" s="4">
        <v>8681.08</v>
      </c>
      <c r="C764" t="s">
        <v>6</v>
      </c>
      <c r="D764" t="s">
        <v>14</v>
      </c>
      <c r="E764" t="s">
        <v>15</v>
      </c>
    </row>
    <row r="765" spans="1:5" x14ac:dyDescent="0.25">
      <c r="A765" t="s">
        <v>806</v>
      </c>
      <c r="B765" s="4">
        <v>8666.49</v>
      </c>
      <c r="C765" t="s">
        <v>13</v>
      </c>
      <c r="D765" t="s">
        <v>24</v>
      </c>
      <c r="E765" t="s">
        <v>25</v>
      </c>
    </row>
    <row r="766" spans="1:5" x14ac:dyDescent="0.25">
      <c r="A766" t="s">
        <v>807</v>
      </c>
      <c r="B766" s="4">
        <v>8641.74</v>
      </c>
      <c r="C766" t="s">
        <v>32</v>
      </c>
      <c r="D766" t="s">
        <v>109</v>
      </c>
      <c r="E766" t="s">
        <v>25</v>
      </c>
    </row>
    <row r="767" spans="1:5" x14ac:dyDescent="0.25">
      <c r="A767" t="s">
        <v>808</v>
      </c>
      <c r="B767" s="4">
        <v>8635</v>
      </c>
      <c r="C767" t="s">
        <v>32</v>
      </c>
      <c r="D767" t="s">
        <v>109</v>
      </c>
      <c r="E767" t="s">
        <v>25</v>
      </c>
    </row>
    <row r="768" spans="1:5" x14ac:dyDescent="0.25">
      <c r="A768" t="s">
        <v>809</v>
      </c>
      <c r="B768" s="4">
        <v>8600</v>
      </c>
      <c r="C768" t="s">
        <v>13</v>
      </c>
      <c r="D768" t="s">
        <v>14</v>
      </c>
      <c r="E768" t="s">
        <v>15</v>
      </c>
    </row>
    <row r="769" spans="1:5" x14ac:dyDescent="0.25">
      <c r="A769" t="s">
        <v>810</v>
      </c>
      <c r="B769" s="4">
        <v>8593.93</v>
      </c>
      <c r="C769" t="s">
        <v>115</v>
      </c>
      <c r="D769" t="s">
        <v>45</v>
      </c>
      <c r="E769" t="s">
        <v>10</v>
      </c>
    </row>
    <row r="770" spans="1:5" x14ac:dyDescent="0.25">
      <c r="A770" t="s">
        <v>811</v>
      </c>
      <c r="B770" s="4">
        <v>8574.94</v>
      </c>
      <c r="C770" t="s">
        <v>18</v>
      </c>
      <c r="D770" t="s">
        <v>45</v>
      </c>
      <c r="E770" t="s">
        <v>10</v>
      </c>
    </row>
    <row r="771" spans="1:5" x14ac:dyDescent="0.25">
      <c r="A771" t="s">
        <v>812</v>
      </c>
      <c r="B771" s="4">
        <v>8531.25</v>
      </c>
      <c r="C771" t="s">
        <v>97</v>
      </c>
      <c r="D771" t="s">
        <v>45</v>
      </c>
      <c r="E771" t="s">
        <v>10</v>
      </c>
    </row>
    <row r="772" spans="1:5" x14ac:dyDescent="0.25">
      <c r="A772" t="s">
        <v>813</v>
      </c>
      <c r="B772" s="4">
        <v>8501.7999999999993</v>
      </c>
      <c r="C772" t="s">
        <v>115</v>
      </c>
    </row>
    <row r="773" spans="1:5" x14ac:dyDescent="0.25">
      <c r="A773" t="s">
        <v>814</v>
      </c>
      <c r="B773" s="4">
        <v>8496</v>
      </c>
      <c r="C773" t="s">
        <v>13</v>
      </c>
      <c r="D773" t="s">
        <v>24</v>
      </c>
      <c r="E773" t="s">
        <v>25</v>
      </c>
    </row>
    <row r="774" spans="1:5" x14ac:dyDescent="0.25">
      <c r="A774" t="s">
        <v>815</v>
      </c>
      <c r="B774" s="4">
        <v>8475.7999999999993</v>
      </c>
      <c r="C774" t="s">
        <v>178</v>
      </c>
      <c r="D774" t="s">
        <v>14</v>
      </c>
      <c r="E774" t="s">
        <v>15</v>
      </c>
    </row>
    <row r="775" spans="1:5" x14ac:dyDescent="0.25">
      <c r="A775" t="s">
        <v>816</v>
      </c>
      <c r="B775" s="4">
        <v>8468.41</v>
      </c>
      <c r="C775" t="s">
        <v>53</v>
      </c>
      <c r="D775" t="s">
        <v>9</v>
      </c>
      <c r="E775" t="s">
        <v>10</v>
      </c>
    </row>
    <row r="776" spans="1:5" x14ac:dyDescent="0.25">
      <c r="A776" t="s">
        <v>817</v>
      </c>
      <c r="B776" s="4">
        <v>8430.52</v>
      </c>
      <c r="C776" t="s">
        <v>53</v>
      </c>
      <c r="D776" t="s">
        <v>14</v>
      </c>
      <c r="E776" t="s">
        <v>15</v>
      </c>
    </row>
    <row r="777" spans="1:5" x14ac:dyDescent="0.25">
      <c r="A777" t="s">
        <v>818</v>
      </c>
      <c r="B777" s="4">
        <v>8429.15</v>
      </c>
      <c r="C777" t="s">
        <v>177</v>
      </c>
      <c r="D777" t="s">
        <v>9</v>
      </c>
      <c r="E777" t="s">
        <v>10</v>
      </c>
    </row>
    <row r="778" spans="1:5" x14ac:dyDescent="0.25">
      <c r="A778" t="s">
        <v>819</v>
      </c>
      <c r="B778" s="4">
        <v>8374</v>
      </c>
      <c r="C778" t="s">
        <v>186</v>
      </c>
      <c r="D778" t="s">
        <v>24</v>
      </c>
      <c r="E778" t="s">
        <v>25</v>
      </c>
    </row>
    <row r="779" spans="1:5" x14ac:dyDescent="0.25">
      <c r="A779" t="s">
        <v>820</v>
      </c>
      <c r="B779" s="4">
        <v>8323.0499999999993</v>
      </c>
      <c r="C779" t="s">
        <v>18</v>
      </c>
    </row>
    <row r="780" spans="1:5" x14ac:dyDescent="0.25">
      <c r="A780" t="s">
        <v>821</v>
      </c>
      <c r="B780" s="4">
        <v>8312.25</v>
      </c>
      <c r="C780" t="s">
        <v>85</v>
      </c>
      <c r="D780" t="s">
        <v>45</v>
      </c>
      <c r="E780" t="s">
        <v>10</v>
      </c>
    </row>
    <row r="781" spans="1:5" x14ac:dyDescent="0.25">
      <c r="A781" t="s">
        <v>822</v>
      </c>
      <c r="B781" s="4">
        <v>8308.1</v>
      </c>
      <c r="C781" t="s">
        <v>177</v>
      </c>
      <c r="D781" t="s">
        <v>45</v>
      </c>
      <c r="E781" t="s">
        <v>10</v>
      </c>
    </row>
    <row r="782" spans="1:5" x14ac:dyDescent="0.25">
      <c r="A782" t="s">
        <v>823</v>
      </c>
      <c r="B782" s="4">
        <v>8300</v>
      </c>
      <c r="C782" t="s">
        <v>458</v>
      </c>
      <c r="D782" t="s">
        <v>14</v>
      </c>
      <c r="E782" t="s">
        <v>15</v>
      </c>
    </row>
    <row r="783" spans="1:5" x14ac:dyDescent="0.25">
      <c r="A783" t="s">
        <v>824</v>
      </c>
      <c r="B783" s="4">
        <v>8299.6</v>
      </c>
      <c r="C783" t="s">
        <v>6</v>
      </c>
      <c r="D783" t="s">
        <v>109</v>
      </c>
      <c r="E783" t="s">
        <v>25</v>
      </c>
    </row>
    <row r="784" spans="1:5" x14ac:dyDescent="0.25">
      <c r="A784" t="s">
        <v>825</v>
      </c>
      <c r="B784" s="4">
        <v>8296</v>
      </c>
      <c r="C784" t="s">
        <v>177</v>
      </c>
      <c r="D784" t="s">
        <v>29</v>
      </c>
      <c r="E784" t="s">
        <v>25</v>
      </c>
    </row>
    <row r="785" spans="1:5" x14ac:dyDescent="0.25">
      <c r="A785" t="s">
        <v>826</v>
      </c>
      <c r="B785" s="4">
        <v>8191</v>
      </c>
      <c r="C785" t="s">
        <v>97</v>
      </c>
      <c r="D785" t="s">
        <v>29</v>
      </c>
      <c r="E785" t="s">
        <v>25</v>
      </c>
    </row>
    <row r="786" spans="1:5" x14ac:dyDescent="0.25">
      <c r="A786" t="s">
        <v>827</v>
      </c>
      <c r="B786" s="4">
        <v>8190</v>
      </c>
      <c r="C786" t="s">
        <v>151</v>
      </c>
    </row>
    <row r="787" spans="1:5" x14ac:dyDescent="0.25">
      <c r="A787" t="s">
        <v>828</v>
      </c>
      <c r="B787" s="4">
        <v>8160.3</v>
      </c>
      <c r="C787" t="s">
        <v>18</v>
      </c>
      <c r="D787" t="s">
        <v>24</v>
      </c>
      <c r="E787" t="s">
        <v>25</v>
      </c>
    </row>
    <row r="788" spans="1:5" x14ac:dyDescent="0.25">
      <c r="A788" t="s">
        <v>829</v>
      </c>
      <c r="B788" s="4">
        <v>8155</v>
      </c>
      <c r="C788" t="s">
        <v>186</v>
      </c>
    </row>
    <row r="789" spans="1:5" x14ac:dyDescent="0.25">
      <c r="A789" t="s">
        <v>830</v>
      </c>
      <c r="B789" s="4">
        <v>8129</v>
      </c>
      <c r="C789" t="s">
        <v>27</v>
      </c>
      <c r="D789" t="s">
        <v>24</v>
      </c>
      <c r="E789" t="s">
        <v>25</v>
      </c>
    </row>
    <row r="790" spans="1:5" x14ac:dyDescent="0.25">
      <c r="A790" t="s">
        <v>831</v>
      </c>
      <c r="B790" s="4">
        <v>8071.75</v>
      </c>
      <c r="C790" t="s">
        <v>151</v>
      </c>
      <c r="D790" t="s">
        <v>109</v>
      </c>
      <c r="E790" t="s">
        <v>25</v>
      </c>
    </row>
    <row r="791" spans="1:5" x14ac:dyDescent="0.25">
      <c r="A791" t="s">
        <v>832</v>
      </c>
      <c r="B791" s="4">
        <v>8064.96</v>
      </c>
      <c r="C791" t="s">
        <v>151</v>
      </c>
      <c r="D791" t="s">
        <v>24</v>
      </c>
      <c r="E791" t="s">
        <v>25</v>
      </c>
    </row>
    <row r="792" spans="1:5" x14ac:dyDescent="0.25">
      <c r="A792" t="s">
        <v>833</v>
      </c>
      <c r="B792" s="4">
        <v>8064</v>
      </c>
      <c r="C792" t="s">
        <v>115</v>
      </c>
      <c r="D792" t="s">
        <v>34</v>
      </c>
      <c r="E792" t="s">
        <v>10</v>
      </c>
    </row>
    <row r="793" spans="1:5" x14ac:dyDescent="0.25">
      <c r="A793" t="s">
        <v>834</v>
      </c>
      <c r="B793" s="4">
        <v>8062</v>
      </c>
      <c r="C793" t="s">
        <v>85</v>
      </c>
      <c r="D793" t="s">
        <v>29</v>
      </c>
      <c r="E793" t="s">
        <v>25</v>
      </c>
    </row>
    <row r="794" spans="1:5" x14ac:dyDescent="0.25">
      <c r="A794" t="s">
        <v>835</v>
      </c>
      <c r="B794" s="4">
        <v>8060.6</v>
      </c>
      <c r="C794" t="s">
        <v>115</v>
      </c>
      <c r="D794" t="s">
        <v>29</v>
      </c>
      <c r="E794" t="s">
        <v>25</v>
      </c>
    </row>
    <row r="795" spans="1:5" x14ac:dyDescent="0.25">
      <c r="A795" t="s">
        <v>836</v>
      </c>
      <c r="B795" s="4">
        <v>8040</v>
      </c>
      <c r="C795" t="s">
        <v>40</v>
      </c>
    </row>
    <row r="796" spans="1:5" x14ac:dyDescent="0.25">
      <c r="A796" t="s">
        <v>837</v>
      </c>
      <c r="B796" s="4">
        <v>8014.5</v>
      </c>
      <c r="C796" t="s">
        <v>13</v>
      </c>
      <c r="D796" t="s">
        <v>24</v>
      </c>
      <c r="E796" t="s">
        <v>25</v>
      </c>
    </row>
    <row r="797" spans="1:5" x14ac:dyDescent="0.25">
      <c r="A797" t="s">
        <v>838</v>
      </c>
      <c r="B797" s="4">
        <v>8005</v>
      </c>
      <c r="C797" t="s">
        <v>40</v>
      </c>
      <c r="D797" t="s">
        <v>14</v>
      </c>
      <c r="E797" t="s">
        <v>15</v>
      </c>
    </row>
    <row r="798" spans="1:5" x14ac:dyDescent="0.25">
      <c r="A798" t="s">
        <v>839</v>
      </c>
      <c r="B798" s="4">
        <v>8000</v>
      </c>
      <c r="C798" t="s">
        <v>18</v>
      </c>
      <c r="D798" t="s">
        <v>24</v>
      </c>
      <c r="E798" t="s">
        <v>25</v>
      </c>
    </row>
    <row r="799" spans="1:5" x14ac:dyDescent="0.25">
      <c r="A799" t="s">
        <v>840</v>
      </c>
      <c r="B799" s="4">
        <v>7995</v>
      </c>
      <c r="C799" t="s">
        <v>97</v>
      </c>
      <c r="D799" t="s">
        <v>24</v>
      </c>
      <c r="E799" t="s">
        <v>25</v>
      </c>
    </row>
    <row r="800" spans="1:5" x14ac:dyDescent="0.25">
      <c r="A800" t="s">
        <v>841</v>
      </c>
      <c r="B800" s="4">
        <v>7977.78</v>
      </c>
      <c r="C800" t="s">
        <v>842</v>
      </c>
      <c r="D800" t="s">
        <v>9</v>
      </c>
      <c r="E800" t="s">
        <v>10</v>
      </c>
    </row>
    <row r="801" spans="1:5" x14ac:dyDescent="0.25">
      <c r="A801" t="s">
        <v>843</v>
      </c>
      <c r="B801" s="4">
        <v>7956.08</v>
      </c>
      <c r="C801" t="s">
        <v>6</v>
      </c>
      <c r="D801" t="s">
        <v>24</v>
      </c>
      <c r="E801" t="s">
        <v>25</v>
      </c>
    </row>
    <row r="802" spans="1:5" x14ac:dyDescent="0.25">
      <c r="A802" t="s">
        <v>844</v>
      </c>
      <c r="B802" s="4">
        <v>7904.5</v>
      </c>
      <c r="C802" t="s">
        <v>6</v>
      </c>
      <c r="D802" t="s">
        <v>109</v>
      </c>
      <c r="E802" t="s">
        <v>25</v>
      </c>
    </row>
    <row r="803" spans="1:5" x14ac:dyDescent="0.25">
      <c r="A803" t="s">
        <v>845</v>
      </c>
      <c r="B803" s="4">
        <v>7891.63</v>
      </c>
      <c r="C803" t="s">
        <v>97</v>
      </c>
      <c r="D803" t="s">
        <v>24</v>
      </c>
      <c r="E803" t="s">
        <v>25</v>
      </c>
    </row>
    <row r="804" spans="1:5" x14ac:dyDescent="0.25">
      <c r="A804" t="s">
        <v>846</v>
      </c>
      <c r="B804" s="4">
        <v>7888.15</v>
      </c>
      <c r="C804" t="s">
        <v>85</v>
      </c>
      <c r="D804" t="s">
        <v>109</v>
      </c>
      <c r="E804" t="s">
        <v>25</v>
      </c>
    </row>
    <row r="805" spans="1:5" x14ac:dyDescent="0.25">
      <c r="A805" t="s">
        <v>847</v>
      </c>
      <c r="B805" s="4">
        <v>7885.92</v>
      </c>
      <c r="C805" t="s">
        <v>12</v>
      </c>
      <c r="D805" t="s">
        <v>9</v>
      </c>
      <c r="E805" t="s">
        <v>10</v>
      </c>
    </row>
    <row r="806" spans="1:5" x14ac:dyDescent="0.25">
      <c r="A806" t="s">
        <v>848</v>
      </c>
      <c r="B806" s="4">
        <v>7866.43</v>
      </c>
      <c r="C806" t="s">
        <v>18</v>
      </c>
      <c r="D806" t="s">
        <v>45</v>
      </c>
      <c r="E806" t="s">
        <v>10</v>
      </c>
    </row>
    <row r="807" spans="1:5" x14ac:dyDescent="0.25">
      <c r="A807" t="s">
        <v>849</v>
      </c>
      <c r="B807" s="4">
        <v>7831.04</v>
      </c>
      <c r="C807" t="s">
        <v>130</v>
      </c>
      <c r="D807" t="s">
        <v>14</v>
      </c>
      <c r="E807" t="s">
        <v>15</v>
      </c>
    </row>
    <row r="808" spans="1:5" x14ac:dyDescent="0.25">
      <c r="A808" t="s">
        <v>850</v>
      </c>
      <c r="B808" s="4">
        <v>7826.15</v>
      </c>
      <c r="C808" t="s">
        <v>178</v>
      </c>
      <c r="D808" t="s">
        <v>29</v>
      </c>
      <c r="E808" t="s">
        <v>25</v>
      </c>
    </row>
    <row r="809" spans="1:5" x14ac:dyDescent="0.25">
      <c r="A809" t="s">
        <v>851</v>
      </c>
      <c r="B809" s="4">
        <v>7825</v>
      </c>
      <c r="C809" t="s">
        <v>70</v>
      </c>
      <c r="D809" t="s">
        <v>34</v>
      </c>
      <c r="E809" t="s">
        <v>10</v>
      </c>
    </row>
    <row r="810" spans="1:5" x14ac:dyDescent="0.25">
      <c r="A810" t="s">
        <v>852</v>
      </c>
      <c r="B810" s="4">
        <v>7768.85</v>
      </c>
      <c r="C810" t="s">
        <v>6</v>
      </c>
      <c r="D810" t="s">
        <v>109</v>
      </c>
      <c r="E810" t="s">
        <v>25</v>
      </c>
    </row>
    <row r="811" spans="1:5" x14ac:dyDescent="0.25">
      <c r="A811" t="s">
        <v>853</v>
      </c>
      <c r="B811" s="4">
        <v>7762.67</v>
      </c>
      <c r="C811" t="s">
        <v>13</v>
      </c>
      <c r="D811" t="s">
        <v>45</v>
      </c>
      <c r="E811" t="s">
        <v>10</v>
      </c>
    </row>
    <row r="812" spans="1:5" x14ac:dyDescent="0.25">
      <c r="A812" t="s">
        <v>854</v>
      </c>
      <c r="B812" s="4">
        <v>7754.6</v>
      </c>
      <c r="C812" t="s">
        <v>151</v>
      </c>
      <c r="D812" t="s">
        <v>29</v>
      </c>
      <c r="E812" t="s">
        <v>25</v>
      </c>
    </row>
    <row r="813" spans="1:5" x14ac:dyDescent="0.25">
      <c r="A813" t="s">
        <v>855</v>
      </c>
      <c r="B813" s="4">
        <v>7732.95</v>
      </c>
      <c r="C813" t="s">
        <v>18</v>
      </c>
      <c r="D813" t="s">
        <v>109</v>
      </c>
      <c r="E813" t="s">
        <v>25</v>
      </c>
    </row>
    <row r="814" spans="1:5" x14ac:dyDescent="0.25">
      <c r="A814" t="s">
        <v>856</v>
      </c>
      <c r="B814" s="4">
        <v>7639</v>
      </c>
      <c r="C814" t="s">
        <v>40</v>
      </c>
      <c r="D814" t="s">
        <v>29</v>
      </c>
      <c r="E814" t="s">
        <v>25</v>
      </c>
    </row>
    <row r="815" spans="1:5" x14ac:dyDescent="0.25">
      <c r="A815" t="s">
        <v>857</v>
      </c>
      <c r="B815" s="4">
        <v>7636.92</v>
      </c>
      <c r="C815" t="s">
        <v>6</v>
      </c>
      <c r="D815" t="s">
        <v>109</v>
      </c>
      <c r="E815" t="s">
        <v>25</v>
      </c>
    </row>
    <row r="816" spans="1:5" x14ac:dyDescent="0.25">
      <c r="A816" t="s">
        <v>858</v>
      </c>
      <c r="B816" s="4">
        <v>7558.29</v>
      </c>
      <c r="C816" t="s">
        <v>12</v>
      </c>
      <c r="D816" t="s">
        <v>14</v>
      </c>
      <c r="E816" t="s">
        <v>15</v>
      </c>
    </row>
    <row r="817" spans="1:5" x14ac:dyDescent="0.25">
      <c r="A817" t="s">
        <v>859</v>
      </c>
      <c r="B817" s="4">
        <v>7527.9</v>
      </c>
      <c r="C817" t="s">
        <v>460</v>
      </c>
      <c r="D817" t="s">
        <v>34</v>
      </c>
      <c r="E817" t="s">
        <v>10</v>
      </c>
    </row>
    <row r="818" spans="1:5" x14ac:dyDescent="0.25">
      <c r="A818" t="s">
        <v>860</v>
      </c>
      <c r="B818" s="4">
        <v>7500</v>
      </c>
      <c r="C818" t="s">
        <v>142</v>
      </c>
    </row>
    <row r="819" spans="1:5" x14ac:dyDescent="0.25">
      <c r="A819" t="s">
        <v>861</v>
      </c>
      <c r="B819" s="4">
        <v>7480.83</v>
      </c>
      <c r="C819" t="s">
        <v>142</v>
      </c>
    </row>
    <row r="820" spans="1:5" x14ac:dyDescent="0.25">
      <c r="A820" t="s">
        <v>862</v>
      </c>
      <c r="B820" s="4">
        <v>7445.99</v>
      </c>
      <c r="C820" t="s">
        <v>13</v>
      </c>
      <c r="D820" t="s">
        <v>45</v>
      </c>
      <c r="E820" t="s">
        <v>10</v>
      </c>
    </row>
    <row r="821" spans="1:5" x14ac:dyDescent="0.25">
      <c r="A821" t="s">
        <v>863</v>
      </c>
      <c r="B821" s="4">
        <v>7439</v>
      </c>
      <c r="C821" t="s">
        <v>6</v>
      </c>
      <c r="D821" t="s">
        <v>24</v>
      </c>
      <c r="E821" t="s">
        <v>25</v>
      </c>
    </row>
    <row r="822" spans="1:5" x14ac:dyDescent="0.25">
      <c r="A822" t="s">
        <v>864</v>
      </c>
      <c r="B822" s="4">
        <v>7414.75</v>
      </c>
      <c r="C822" t="s">
        <v>53</v>
      </c>
      <c r="D822" t="s">
        <v>29</v>
      </c>
      <c r="E822" t="s">
        <v>25</v>
      </c>
    </row>
    <row r="823" spans="1:5" x14ac:dyDescent="0.25">
      <c r="A823" t="s">
        <v>865</v>
      </c>
      <c r="B823" s="4">
        <v>7403.7</v>
      </c>
      <c r="C823" t="s">
        <v>13</v>
      </c>
      <c r="D823" t="s">
        <v>14</v>
      </c>
      <c r="E823" t="s">
        <v>15</v>
      </c>
    </row>
    <row r="824" spans="1:5" x14ac:dyDescent="0.25">
      <c r="A824" t="s">
        <v>866</v>
      </c>
      <c r="B824" s="4">
        <v>7350</v>
      </c>
      <c r="C824" t="s">
        <v>118</v>
      </c>
      <c r="D824" t="s">
        <v>24</v>
      </c>
      <c r="E824" t="s">
        <v>25</v>
      </c>
    </row>
    <row r="825" spans="1:5" x14ac:dyDescent="0.25">
      <c r="A825" t="s">
        <v>867</v>
      </c>
      <c r="B825" s="4">
        <v>7308.08</v>
      </c>
      <c r="C825" t="s">
        <v>18</v>
      </c>
      <c r="D825" t="s">
        <v>45</v>
      </c>
      <c r="E825" t="s">
        <v>10</v>
      </c>
    </row>
    <row r="826" spans="1:5" x14ac:dyDescent="0.25">
      <c r="A826" t="s">
        <v>868</v>
      </c>
      <c r="B826" s="4">
        <v>7300</v>
      </c>
      <c r="C826" t="s">
        <v>97</v>
      </c>
      <c r="D826" t="s">
        <v>24</v>
      </c>
      <c r="E826" t="s">
        <v>25</v>
      </c>
    </row>
    <row r="827" spans="1:5" x14ac:dyDescent="0.25">
      <c r="A827" t="s">
        <v>869</v>
      </c>
      <c r="B827" s="4">
        <v>7288</v>
      </c>
      <c r="C827" t="s">
        <v>115</v>
      </c>
      <c r="D827" t="s">
        <v>24</v>
      </c>
      <c r="E827" t="s">
        <v>25</v>
      </c>
    </row>
    <row r="828" spans="1:5" x14ac:dyDescent="0.25">
      <c r="A828" t="s">
        <v>870</v>
      </c>
      <c r="B828" s="4">
        <v>7255.33</v>
      </c>
      <c r="C828" t="s">
        <v>13</v>
      </c>
      <c r="D828" t="s">
        <v>14</v>
      </c>
      <c r="E828" t="s">
        <v>15</v>
      </c>
    </row>
    <row r="829" spans="1:5" x14ac:dyDescent="0.25">
      <c r="A829" t="s">
        <v>871</v>
      </c>
      <c r="B829" s="4">
        <v>7205</v>
      </c>
      <c r="C829" t="s">
        <v>13</v>
      </c>
      <c r="D829" t="s">
        <v>24</v>
      </c>
      <c r="E829" t="s">
        <v>25</v>
      </c>
    </row>
    <row r="830" spans="1:5" x14ac:dyDescent="0.25">
      <c r="A830" t="s">
        <v>872</v>
      </c>
      <c r="B830" s="4">
        <v>7168.38</v>
      </c>
      <c r="C830" t="s">
        <v>40</v>
      </c>
      <c r="D830" t="s">
        <v>34</v>
      </c>
      <c r="E830" t="s">
        <v>10</v>
      </c>
    </row>
    <row r="831" spans="1:5" x14ac:dyDescent="0.25">
      <c r="A831" t="s">
        <v>873</v>
      </c>
      <c r="B831" s="4">
        <v>7124</v>
      </c>
      <c r="C831" t="s">
        <v>115</v>
      </c>
      <c r="D831" t="s">
        <v>34</v>
      </c>
      <c r="E831" t="s">
        <v>10</v>
      </c>
    </row>
    <row r="832" spans="1:5" x14ac:dyDescent="0.25">
      <c r="A832" t="s">
        <v>874</v>
      </c>
      <c r="B832" s="4">
        <v>7122.52</v>
      </c>
      <c r="C832" t="s">
        <v>151</v>
      </c>
      <c r="D832" t="s">
        <v>34</v>
      </c>
      <c r="E832" t="s">
        <v>10</v>
      </c>
    </row>
    <row r="833" spans="1:5" x14ac:dyDescent="0.25">
      <c r="A833" t="s">
        <v>875</v>
      </c>
      <c r="B833" s="4">
        <v>7122</v>
      </c>
      <c r="C833" t="s">
        <v>85</v>
      </c>
      <c r="D833" t="s">
        <v>29</v>
      </c>
      <c r="E833" t="s">
        <v>25</v>
      </c>
    </row>
    <row r="834" spans="1:5" x14ac:dyDescent="0.25">
      <c r="A834" t="s">
        <v>876</v>
      </c>
      <c r="B834" s="4">
        <v>7103.6</v>
      </c>
      <c r="C834" t="s">
        <v>6</v>
      </c>
      <c r="D834" t="s">
        <v>34</v>
      </c>
      <c r="E834" t="s">
        <v>10</v>
      </c>
    </row>
    <row r="835" spans="1:5" x14ac:dyDescent="0.25">
      <c r="A835" t="s">
        <v>877</v>
      </c>
      <c r="B835" s="4">
        <v>7068.81</v>
      </c>
      <c r="C835" t="s">
        <v>53</v>
      </c>
      <c r="D835" t="s">
        <v>9</v>
      </c>
      <c r="E835" t="s">
        <v>10</v>
      </c>
    </row>
    <row r="836" spans="1:5" x14ac:dyDescent="0.25">
      <c r="A836" t="s">
        <v>878</v>
      </c>
      <c r="B836" s="4">
        <v>7053.29</v>
      </c>
      <c r="C836" t="s">
        <v>13</v>
      </c>
      <c r="D836" t="s">
        <v>14</v>
      </c>
      <c r="E836" t="s">
        <v>15</v>
      </c>
    </row>
    <row r="837" spans="1:5" x14ac:dyDescent="0.25">
      <c r="A837" t="s">
        <v>879</v>
      </c>
      <c r="B837" s="4">
        <v>7049.18</v>
      </c>
      <c r="C837" t="s">
        <v>13</v>
      </c>
      <c r="D837" t="s">
        <v>34</v>
      </c>
      <c r="E837" t="s">
        <v>10</v>
      </c>
    </row>
    <row r="838" spans="1:5" x14ac:dyDescent="0.25">
      <c r="A838" t="s">
        <v>880</v>
      </c>
      <c r="B838" s="4">
        <v>7032.8</v>
      </c>
      <c r="C838" t="s">
        <v>97</v>
      </c>
      <c r="D838" t="s">
        <v>14</v>
      </c>
      <c r="E838" t="s">
        <v>15</v>
      </c>
    </row>
    <row r="839" spans="1:5" x14ac:dyDescent="0.25">
      <c r="A839" t="s">
        <v>881</v>
      </c>
      <c r="B839" s="4">
        <v>7000</v>
      </c>
      <c r="C839" t="s">
        <v>13</v>
      </c>
      <c r="D839" t="s">
        <v>9</v>
      </c>
      <c r="E839" t="s">
        <v>10</v>
      </c>
    </row>
    <row r="840" spans="1:5" x14ac:dyDescent="0.25">
      <c r="A840" t="s">
        <v>882</v>
      </c>
      <c r="B840" s="4">
        <v>7000</v>
      </c>
      <c r="C840" t="s">
        <v>151</v>
      </c>
      <c r="D840" t="s">
        <v>88</v>
      </c>
      <c r="E840" t="s">
        <v>25</v>
      </c>
    </row>
    <row r="841" spans="1:5" x14ac:dyDescent="0.25">
      <c r="A841" t="s">
        <v>883</v>
      </c>
      <c r="B841" s="4">
        <v>6998.23</v>
      </c>
      <c r="C841" t="s">
        <v>18</v>
      </c>
      <c r="D841" t="s">
        <v>109</v>
      </c>
      <c r="E841" t="s">
        <v>25</v>
      </c>
    </row>
    <row r="842" spans="1:5" x14ac:dyDescent="0.25">
      <c r="A842" t="s">
        <v>884</v>
      </c>
      <c r="B842" s="4">
        <v>6955</v>
      </c>
      <c r="C842" t="s">
        <v>115</v>
      </c>
      <c r="D842" t="s">
        <v>29</v>
      </c>
      <c r="E842" t="s">
        <v>25</v>
      </c>
    </row>
    <row r="843" spans="1:5" x14ac:dyDescent="0.25">
      <c r="A843" t="s">
        <v>885</v>
      </c>
      <c r="B843" s="4">
        <v>6944.89</v>
      </c>
      <c r="C843" t="s">
        <v>85</v>
      </c>
      <c r="D843" t="s">
        <v>109</v>
      </c>
      <c r="E843" t="s">
        <v>25</v>
      </c>
    </row>
    <row r="844" spans="1:5" x14ac:dyDescent="0.25">
      <c r="A844" t="s">
        <v>886</v>
      </c>
      <c r="B844" s="4">
        <v>6925</v>
      </c>
      <c r="C844" t="s">
        <v>97</v>
      </c>
      <c r="D844" t="s">
        <v>24</v>
      </c>
      <c r="E844" t="s">
        <v>25</v>
      </c>
    </row>
    <row r="845" spans="1:5" x14ac:dyDescent="0.25">
      <c r="A845" t="s">
        <v>887</v>
      </c>
      <c r="B845" s="4">
        <v>6919.5</v>
      </c>
      <c r="C845" t="s">
        <v>12</v>
      </c>
      <c r="D845" t="s">
        <v>34</v>
      </c>
      <c r="E845" t="s">
        <v>10</v>
      </c>
    </row>
    <row r="846" spans="1:5" x14ac:dyDescent="0.25">
      <c r="A846" t="s">
        <v>888</v>
      </c>
      <c r="B846" s="4">
        <v>6915</v>
      </c>
      <c r="C846" t="s">
        <v>142</v>
      </c>
      <c r="D846" t="s">
        <v>109</v>
      </c>
      <c r="E846" t="s">
        <v>25</v>
      </c>
    </row>
    <row r="847" spans="1:5" x14ac:dyDescent="0.25">
      <c r="A847" t="s">
        <v>889</v>
      </c>
      <c r="B847" s="4">
        <v>6906.03</v>
      </c>
      <c r="C847" t="s">
        <v>151</v>
      </c>
      <c r="D847" t="s">
        <v>34</v>
      </c>
      <c r="E847" t="s">
        <v>10</v>
      </c>
    </row>
    <row r="848" spans="1:5" x14ac:dyDescent="0.25">
      <c r="A848" t="s">
        <v>890</v>
      </c>
      <c r="B848" s="4">
        <v>6839.45</v>
      </c>
      <c r="C848" t="s">
        <v>6</v>
      </c>
      <c r="D848" t="s">
        <v>9</v>
      </c>
      <c r="E848" t="s">
        <v>10</v>
      </c>
    </row>
    <row r="849" spans="1:5" x14ac:dyDescent="0.25">
      <c r="A849" t="s">
        <v>891</v>
      </c>
      <c r="B849" s="4">
        <v>6820.13</v>
      </c>
      <c r="C849" t="s">
        <v>13</v>
      </c>
      <c r="D849" t="s">
        <v>24</v>
      </c>
      <c r="E849" t="s">
        <v>25</v>
      </c>
    </row>
    <row r="850" spans="1:5" x14ac:dyDescent="0.25">
      <c r="A850" t="s">
        <v>892</v>
      </c>
      <c r="B850" s="4">
        <v>6800.66</v>
      </c>
      <c r="C850" t="s">
        <v>177</v>
      </c>
      <c r="D850" t="s">
        <v>24</v>
      </c>
      <c r="E850" t="s">
        <v>25</v>
      </c>
    </row>
    <row r="851" spans="1:5" x14ac:dyDescent="0.25">
      <c r="A851" t="s">
        <v>893</v>
      </c>
      <c r="B851" s="4">
        <v>6780</v>
      </c>
      <c r="C851" t="s">
        <v>151</v>
      </c>
      <c r="D851" t="s">
        <v>88</v>
      </c>
      <c r="E851" t="s">
        <v>25</v>
      </c>
    </row>
    <row r="852" spans="1:5" x14ac:dyDescent="0.25">
      <c r="A852" t="s">
        <v>894</v>
      </c>
      <c r="B852" s="4">
        <v>6770</v>
      </c>
      <c r="C852" t="s">
        <v>13</v>
      </c>
      <c r="D852" t="s">
        <v>109</v>
      </c>
      <c r="E852" t="s">
        <v>25</v>
      </c>
    </row>
    <row r="853" spans="1:5" x14ac:dyDescent="0.25">
      <c r="A853" t="s">
        <v>895</v>
      </c>
      <c r="B853" s="4">
        <v>6750</v>
      </c>
      <c r="C853" t="s">
        <v>97</v>
      </c>
      <c r="D853" t="s">
        <v>24</v>
      </c>
      <c r="E853" t="s">
        <v>25</v>
      </c>
    </row>
    <row r="854" spans="1:5" x14ac:dyDescent="0.25">
      <c r="A854" t="s">
        <v>896</v>
      </c>
      <c r="B854" s="4">
        <v>6738</v>
      </c>
      <c r="C854" t="s">
        <v>97</v>
      </c>
      <c r="D854" t="s">
        <v>88</v>
      </c>
      <c r="E854" t="s">
        <v>25</v>
      </c>
    </row>
    <row r="855" spans="1:5" x14ac:dyDescent="0.25">
      <c r="A855" t="s">
        <v>897</v>
      </c>
      <c r="B855" s="4">
        <v>6705.27</v>
      </c>
      <c r="C855" t="s">
        <v>13</v>
      </c>
      <c r="D855" t="s">
        <v>34</v>
      </c>
      <c r="E855" t="s">
        <v>10</v>
      </c>
    </row>
    <row r="856" spans="1:5" x14ac:dyDescent="0.25">
      <c r="A856" t="s">
        <v>898</v>
      </c>
      <c r="B856" s="4">
        <v>6662.56</v>
      </c>
      <c r="C856" t="s">
        <v>118</v>
      </c>
      <c r="D856" t="s">
        <v>24</v>
      </c>
      <c r="E856" t="s">
        <v>25</v>
      </c>
    </row>
    <row r="857" spans="1:5" x14ac:dyDescent="0.25">
      <c r="A857" t="s">
        <v>899</v>
      </c>
      <c r="B857" s="4">
        <v>6635.76</v>
      </c>
      <c r="C857" t="s">
        <v>70</v>
      </c>
      <c r="D857" t="s">
        <v>45</v>
      </c>
      <c r="E857" t="s">
        <v>10</v>
      </c>
    </row>
    <row r="858" spans="1:5" x14ac:dyDescent="0.25">
      <c r="A858" t="s">
        <v>900</v>
      </c>
      <c r="B858" s="4">
        <v>6628.34</v>
      </c>
      <c r="C858" t="s">
        <v>115</v>
      </c>
      <c r="D858" t="s">
        <v>14</v>
      </c>
      <c r="E858" t="s">
        <v>15</v>
      </c>
    </row>
    <row r="859" spans="1:5" x14ac:dyDescent="0.25">
      <c r="A859" t="s">
        <v>901</v>
      </c>
      <c r="B859" s="4">
        <v>6600</v>
      </c>
      <c r="C859" t="s">
        <v>6</v>
      </c>
      <c r="D859" t="s">
        <v>88</v>
      </c>
      <c r="E859" t="s">
        <v>25</v>
      </c>
    </row>
    <row r="860" spans="1:5" x14ac:dyDescent="0.25">
      <c r="A860" t="s">
        <v>902</v>
      </c>
      <c r="B860" s="4">
        <v>6592.4</v>
      </c>
      <c r="C860" t="s">
        <v>85</v>
      </c>
      <c r="D860" t="s">
        <v>14</v>
      </c>
      <c r="E860" t="s">
        <v>15</v>
      </c>
    </row>
    <row r="861" spans="1:5" x14ac:dyDescent="0.25">
      <c r="A861" t="s">
        <v>903</v>
      </c>
      <c r="B861" s="4">
        <v>6580.89</v>
      </c>
      <c r="C861" t="s">
        <v>6</v>
      </c>
      <c r="D861" t="s">
        <v>34</v>
      </c>
      <c r="E861" t="s">
        <v>10</v>
      </c>
    </row>
    <row r="862" spans="1:5" x14ac:dyDescent="0.25">
      <c r="A862" t="s">
        <v>904</v>
      </c>
      <c r="B862" s="4">
        <v>6557.3</v>
      </c>
      <c r="C862" t="s">
        <v>13</v>
      </c>
      <c r="D862" t="s">
        <v>24</v>
      </c>
      <c r="E862" t="s">
        <v>25</v>
      </c>
    </row>
    <row r="863" spans="1:5" x14ac:dyDescent="0.25">
      <c r="A863" t="s">
        <v>905</v>
      </c>
      <c r="B863" s="4">
        <v>6555.75</v>
      </c>
      <c r="C863" t="s">
        <v>145</v>
      </c>
      <c r="D863" t="s">
        <v>34</v>
      </c>
      <c r="E863" t="s">
        <v>10</v>
      </c>
    </row>
    <row r="864" spans="1:5" x14ac:dyDescent="0.25">
      <c r="A864" t="s">
        <v>906</v>
      </c>
      <c r="B864" s="4">
        <v>6552.9</v>
      </c>
      <c r="C864" t="s">
        <v>72</v>
      </c>
      <c r="D864" t="s">
        <v>88</v>
      </c>
      <c r="E864" t="s">
        <v>25</v>
      </c>
    </row>
    <row r="865" spans="1:5" x14ac:dyDescent="0.25">
      <c r="A865" t="s">
        <v>907</v>
      </c>
      <c r="B865" s="4">
        <v>6513</v>
      </c>
      <c r="C865" t="s">
        <v>151</v>
      </c>
      <c r="D865" t="s">
        <v>34</v>
      </c>
      <c r="E865" t="s">
        <v>10</v>
      </c>
    </row>
    <row r="866" spans="1:5" x14ac:dyDescent="0.25">
      <c r="A866" t="s">
        <v>908</v>
      </c>
      <c r="B866" s="4">
        <v>6507.75</v>
      </c>
      <c r="C866" t="s">
        <v>151</v>
      </c>
      <c r="D866" t="s">
        <v>34</v>
      </c>
      <c r="E866" t="s">
        <v>10</v>
      </c>
    </row>
    <row r="867" spans="1:5" x14ac:dyDescent="0.25">
      <c r="A867" t="s">
        <v>909</v>
      </c>
      <c r="B867" s="4">
        <v>6485</v>
      </c>
      <c r="C867" t="s">
        <v>186</v>
      </c>
    </row>
    <row r="868" spans="1:5" x14ac:dyDescent="0.25">
      <c r="A868" t="s">
        <v>910</v>
      </c>
      <c r="B868" s="4">
        <v>6457</v>
      </c>
      <c r="C868" t="s">
        <v>12</v>
      </c>
      <c r="D868" t="s">
        <v>34</v>
      </c>
      <c r="E868" t="s">
        <v>10</v>
      </c>
    </row>
    <row r="869" spans="1:5" x14ac:dyDescent="0.25">
      <c r="A869" t="s">
        <v>911</v>
      </c>
      <c r="B869" s="4">
        <v>6453</v>
      </c>
      <c r="C869" t="s">
        <v>85</v>
      </c>
      <c r="D869" t="s">
        <v>14</v>
      </c>
      <c r="E869" t="s">
        <v>15</v>
      </c>
    </row>
    <row r="870" spans="1:5" x14ac:dyDescent="0.25">
      <c r="A870" t="s">
        <v>912</v>
      </c>
      <c r="B870" s="4">
        <v>6444.89</v>
      </c>
      <c r="C870" t="s">
        <v>668</v>
      </c>
      <c r="D870" t="s">
        <v>29</v>
      </c>
      <c r="E870" t="s">
        <v>25</v>
      </c>
    </row>
    <row r="871" spans="1:5" x14ac:dyDescent="0.25">
      <c r="A871" t="s">
        <v>913</v>
      </c>
      <c r="B871" s="4">
        <v>6444.66</v>
      </c>
      <c r="C871" t="s">
        <v>37</v>
      </c>
      <c r="D871" t="s">
        <v>29</v>
      </c>
      <c r="E871" t="s">
        <v>25</v>
      </c>
    </row>
    <row r="872" spans="1:5" x14ac:dyDescent="0.25">
      <c r="A872" t="s">
        <v>914</v>
      </c>
      <c r="B872" s="4">
        <v>6431.11</v>
      </c>
      <c r="C872" t="s">
        <v>177</v>
      </c>
      <c r="D872" t="s">
        <v>14</v>
      </c>
      <c r="E872" t="s">
        <v>15</v>
      </c>
    </row>
    <row r="873" spans="1:5" x14ac:dyDescent="0.25">
      <c r="A873" t="s">
        <v>915</v>
      </c>
      <c r="B873" s="4">
        <v>6400</v>
      </c>
      <c r="C873" t="s">
        <v>151</v>
      </c>
      <c r="D873" t="s">
        <v>88</v>
      </c>
      <c r="E873" t="s">
        <v>25</v>
      </c>
    </row>
    <row r="874" spans="1:5" x14ac:dyDescent="0.25">
      <c r="A874" t="s">
        <v>916</v>
      </c>
      <c r="B874" s="4">
        <v>6367.73</v>
      </c>
      <c r="C874" t="s">
        <v>13</v>
      </c>
      <c r="D874" t="s">
        <v>45</v>
      </c>
      <c r="E874" t="s">
        <v>10</v>
      </c>
    </row>
    <row r="875" spans="1:5" x14ac:dyDescent="0.25">
      <c r="A875" t="s">
        <v>917</v>
      </c>
      <c r="B875" s="4">
        <v>6360</v>
      </c>
      <c r="C875" t="s">
        <v>186</v>
      </c>
    </row>
    <row r="876" spans="1:5" x14ac:dyDescent="0.25">
      <c r="A876" t="s">
        <v>918</v>
      </c>
      <c r="B876" s="4">
        <v>6336</v>
      </c>
      <c r="C876" t="s">
        <v>521</v>
      </c>
      <c r="D876" t="s">
        <v>29</v>
      </c>
      <c r="E876" t="s">
        <v>25</v>
      </c>
    </row>
    <row r="877" spans="1:5" x14ac:dyDescent="0.25">
      <c r="A877" t="s">
        <v>919</v>
      </c>
      <c r="B877" s="4">
        <v>6327.73</v>
      </c>
      <c r="C877" t="s">
        <v>13</v>
      </c>
      <c r="D877" t="s">
        <v>29</v>
      </c>
      <c r="E877" t="s">
        <v>25</v>
      </c>
    </row>
    <row r="878" spans="1:5" x14ac:dyDescent="0.25">
      <c r="A878" t="s">
        <v>920</v>
      </c>
      <c r="B878" s="4">
        <v>6314.88</v>
      </c>
      <c r="C878" t="s">
        <v>151</v>
      </c>
      <c r="D878" t="s">
        <v>109</v>
      </c>
      <c r="E878" t="s">
        <v>25</v>
      </c>
    </row>
    <row r="879" spans="1:5" x14ac:dyDescent="0.25">
      <c r="A879" t="s">
        <v>921</v>
      </c>
      <c r="B879" s="4">
        <v>6305</v>
      </c>
      <c r="C879" t="s">
        <v>97</v>
      </c>
    </row>
    <row r="880" spans="1:5" x14ac:dyDescent="0.25">
      <c r="A880" t="s">
        <v>922</v>
      </c>
      <c r="B880" s="4">
        <v>6254</v>
      </c>
      <c r="C880" t="s">
        <v>151</v>
      </c>
      <c r="D880" t="s">
        <v>88</v>
      </c>
      <c r="E880" t="s">
        <v>25</v>
      </c>
    </row>
    <row r="881" spans="1:5" x14ac:dyDescent="0.25">
      <c r="A881" t="s">
        <v>923</v>
      </c>
      <c r="B881" s="4">
        <v>6250</v>
      </c>
      <c r="C881" t="s">
        <v>18</v>
      </c>
    </row>
    <row r="882" spans="1:5" x14ac:dyDescent="0.25">
      <c r="A882" t="s">
        <v>924</v>
      </c>
      <c r="B882" s="4">
        <v>6248</v>
      </c>
      <c r="C882" t="s">
        <v>6</v>
      </c>
      <c r="D882" t="s">
        <v>45</v>
      </c>
      <c r="E882" t="s">
        <v>10</v>
      </c>
    </row>
    <row r="883" spans="1:5" x14ac:dyDescent="0.25">
      <c r="A883" t="s">
        <v>925</v>
      </c>
      <c r="B883" s="4">
        <v>6220</v>
      </c>
      <c r="C883" t="s">
        <v>151</v>
      </c>
      <c r="E883" t="s">
        <v>25</v>
      </c>
    </row>
    <row r="884" spans="1:5" x14ac:dyDescent="0.25">
      <c r="A884" t="s">
        <v>926</v>
      </c>
      <c r="B884" s="4">
        <v>6218.6</v>
      </c>
      <c r="C884" t="s">
        <v>142</v>
      </c>
      <c r="E884" t="s">
        <v>25</v>
      </c>
    </row>
    <row r="885" spans="1:5" x14ac:dyDescent="0.25">
      <c r="A885" t="s">
        <v>927</v>
      </c>
      <c r="B885" s="4">
        <v>6206.96</v>
      </c>
      <c r="C885" t="s">
        <v>13</v>
      </c>
      <c r="D885" t="s">
        <v>24</v>
      </c>
      <c r="E885" t="s">
        <v>25</v>
      </c>
    </row>
    <row r="886" spans="1:5" x14ac:dyDescent="0.25">
      <c r="A886" t="s">
        <v>928</v>
      </c>
      <c r="B886" s="4">
        <v>6206.15</v>
      </c>
      <c r="C886" t="s">
        <v>13</v>
      </c>
      <c r="D886" t="s">
        <v>45</v>
      </c>
      <c r="E886" t="s">
        <v>10</v>
      </c>
    </row>
    <row r="887" spans="1:5" x14ac:dyDescent="0.25">
      <c r="A887" t="s">
        <v>929</v>
      </c>
      <c r="B887" s="4">
        <v>6195</v>
      </c>
      <c r="C887" t="s">
        <v>151</v>
      </c>
    </row>
    <row r="888" spans="1:5" x14ac:dyDescent="0.25">
      <c r="A888" t="s">
        <v>930</v>
      </c>
      <c r="B888" s="4">
        <v>6149.6</v>
      </c>
      <c r="C888" t="s">
        <v>97</v>
      </c>
      <c r="D888" t="s">
        <v>34</v>
      </c>
      <c r="E888" t="s">
        <v>10</v>
      </c>
    </row>
    <row r="889" spans="1:5" x14ac:dyDescent="0.25">
      <c r="A889" t="s">
        <v>931</v>
      </c>
      <c r="B889" s="4">
        <v>6147.72</v>
      </c>
      <c r="C889" t="s">
        <v>85</v>
      </c>
      <c r="D889" t="s">
        <v>45</v>
      </c>
      <c r="E889" t="s">
        <v>10</v>
      </c>
    </row>
    <row r="890" spans="1:5" x14ac:dyDescent="0.25">
      <c r="A890" t="s">
        <v>932</v>
      </c>
      <c r="B890" s="4">
        <v>6099</v>
      </c>
      <c r="C890" t="s">
        <v>40</v>
      </c>
      <c r="D890" t="s">
        <v>24</v>
      </c>
      <c r="E890" t="s">
        <v>25</v>
      </c>
    </row>
    <row r="891" spans="1:5" x14ac:dyDescent="0.25">
      <c r="A891" t="s">
        <v>933</v>
      </c>
      <c r="B891" s="4">
        <v>6075</v>
      </c>
      <c r="C891" t="s">
        <v>115</v>
      </c>
      <c r="D891" t="s">
        <v>9</v>
      </c>
      <c r="E891" t="s">
        <v>10</v>
      </c>
    </row>
    <row r="892" spans="1:5" x14ac:dyDescent="0.25">
      <c r="A892" t="s">
        <v>934</v>
      </c>
      <c r="B892" s="4">
        <v>6047.54</v>
      </c>
      <c r="C892" t="s">
        <v>142</v>
      </c>
      <c r="D892" t="s">
        <v>9</v>
      </c>
      <c r="E892" t="s">
        <v>10</v>
      </c>
    </row>
    <row r="893" spans="1:5" x14ac:dyDescent="0.25">
      <c r="A893" t="s">
        <v>935</v>
      </c>
      <c r="B893" s="4">
        <v>6025</v>
      </c>
      <c r="C893" t="s">
        <v>13</v>
      </c>
      <c r="D893" t="s">
        <v>24</v>
      </c>
      <c r="E893" t="s">
        <v>25</v>
      </c>
    </row>
    <row r="894" spans="1:5" x14ac:dyDescent="0.25">
      <c r="A894" t="s">
        <v>936</v>
      </c>
      <c r="B894" s="4">
        <v>6000.83</v>
      </c>
      <c r="C894" t="s">
        <v>142</v>
      </c>
      <c r="D894" t="s">
        <v>24</v>
      </c>
      <c r="E894" t="s">
        <v>25</v>
      </c>
    </row>
    <row r="895" spans="1:5" x14ac:dyDescent="0.25">
      <c r="A895" t="s">
        <v>937</v>
      </c>
      <c r="B895" s="4">
        <v>5999.35</v>
      </c>
      <c r="C895" t="s">
        <v>142</v>
      </c>
      <c r="D895" t="s">
        <v>29</v>
      </c>
      <c r="E895" t="s">
        <v>25</v>
      </c>
    </row>
    <row r="896" spans="1:5" x14ac:dyDescent="0.25">
      <c r="A896" t="s">
        <v>938</v>
      </c>
      <c r="B896" s="4">
        <v>5972.3</v>
      </c>
      <c r="C896" t="s">
        <v>40</v>
      </c>
      <c r="D896" t="s">
        <v>34</v>
      </c>
      <c r="E896" t="s">
        <v>10</v>
      </c>
    </row>
    <row r="897" spans="1:5" x14ac:dyDescent="0.25">
      <c r="A897" t="s">
        <v>939</v>
      </c>
      <c r="B897" s="4">
        <v>5961.84</v>
      </c>
      <c r="C897" t="s">
        <v>97</v>
      </c>
      <c r="D897" t="s">
        <v>29</v>
      </c>
      <c r="E897" t="s">
        <v>25</v>
      </c>
    </row>
    <row r="898" spans="1:5" x14ac:dyDescent="0.25">
      <c r="A898" t="s">
        <v>940</v>
      </c>
      <c r="B898" s="4">
        <v>5909.44</v>
      </c>
      <c r="C898" t="s">
        <v>85</v>
      </c>
      <c r="D898" t="s">
        <v>14</v>
      </c>
      <c r="E898" t="s">
        <v>15</v>
      </c>
    </row>
    <row r="899" spans="1:5" x14ac:dyDescent="0.25">
      <c r="A899" t="s">
        <v>941</v>
      </c>
      <c r="B899" s="4">
        <v>5885.81</v>
      </c>
      <c r="C899" t="s">
        <v>521</v>
      </c>
      <c r="D899" t="s">
        <v>9</v>
      </c>
      <c r="E899" t="s">
        <v>10</v>
      </c>
    </row>
    <row r="900" spans="1:5" x14ac:dyDescent="0.25">
      <c r="A900" t="s">
        <v>942</v>
      </c>
      <c r="B900" s="4">
        <v>5835</v>
      </c>
      <c r="C900" t="s">
        <v>6</v>
      </c>
      <c r="D900" t="s">
        <v>24</v>
      </c>
      <c r="E900" t="s">
        <v>25</v>
      </c>
    </row>
    <row r="901" spans="1:5" x14ac:dyDescent="0.25">
      <c r="A901" t="s">
        <v>943</v>
      </c>
      <c r="B901" s="4">
        <v>5831</v>
      </c>
      <c r="C901" t="s">
        <v>6</v>
      </c>
      <c r="D901" t="s">
        <v>109</v>
      </c>
      <c r="E901" t="s">
        <v>25</v>
      </c>
    </row>
    <row r="902" spans="1:5" x14ac:dyDescent="0.25">
      <c r="A902" t="s">
        <v>944</v>
      </c>
      <c r="B902" s="4">
        <v>5796.58</v>
      </c>
      <c r="C902" t="s">
        <v>6</v>
      </c>
      <c r="D902" t="s">
        <v>24</v>
      </c>
      <c r="E902" t="s">
        <v>25</v>
      </c>
    </row>
    <row r="903" spans="1:5" x14ac:dyDescent="0.25">
      <c r="A903" t="s">
        <v>945</v>
      </c>
      <c r="B903" s="4">
        <v>5792.43</v>
      </c>
      <c r="C903" t="s">
        <v>85</v>
      </c>
      <c r="D903" t="s">
        <v>109</v>
      </c>
      <c r="E903" t="s">
        <v>25</v>
      </c>
    </row>
    <row r="904" spans="1:5" x14ac:dyDescent="0.25">
      <c r="A904" t="s">
        <v>946</v>
      </c>
      <c r="B904" s="4">
        <v>5786.84</v>
      </c>
      <c r="C904" t="s">
        <v>13</v>
      </c>
      <c r="D904" t="s">
        <v>14</v>
      </c>
      <c r="E904" t="s">
        <v>15</v>
      </c>
    </row>
    <row r="905" spans="1:5" x14ac:dyDescent="0.25">
      <c r="A905" t="s">
        <v>947</v>
      </c>
      <c r="B905" s="4">
        <v>5786.21</v>
      </c>
      <c r="C905" t="s">
        <v>6</v>
      </c>
      <c r="D905" t="s">
        <v>88</v>
      </c>
      <c r="E905" t="s">
        <v>25</v>
      </c>
    </row>
    <row r="906" spans="1:5" x14ac:dyDescent="0.25">
      <c r="A906" t="s">
        <v>948</v>
      </c>
      <c r="B906" s="4">
        <v>5781.6</v>
      </c>
      <c r="C906" t="s">
        <v>40</v>
      </c>
      <c r="D906" t="s">
        <v>45</v>
      </c>
      <c r="E906" t="s">
        <v>10</v>
      </c>
    </row>
    <row r="907" spans="1:5" x14ac:dyDescent="0.25">
      <c r="A907" t="s">
        <v>949</v>
      </c>
      <c r="B907" s="4">
        <v>5775</v>
      </c>
      <c r="C907" t="s">
        <v>97</v>
      </c>
      <c r="D907" t="s">
        <v>34</v>
      </c>
      <c r="E907" t="s">
        <v>10</v>
      </c>
    </row>
    <row r="908" spans="1:5" x14ac:dyDescent="0.25">
      <c r="A908" t="s">
        <v>950</v>
      </c>
      <c r="B908" s="4">
        <v>5748.34</v>
      </c>
      <c r="C908" t="s">
        <v>186</v>
      </c>
      <c r="D908" t="s">
        <v>24</v>
      </c>
      <c r="E908" t="s">
        <v>25</v>
      </c>
    </row>
    <row r="909" spans="1:5" x14ac:dyDescent="0.25">
      <c r="A909" t="s">
        <v>951</v>
      </c>
      <c r="B909" s="4">
        <v>5733.42</v>
      </c>
      <c r="C909" t="s">
        <v>6</v>
      </c>
      <c r="D909" t="s">
        <v>45</v>
      </c>
      <c r="E909" t="s">
        <v>10</v>
      </c>
    </row>
    <row r="910" spans="1:5" x14ac:dyDescent="0.25">
      <c r="A910" t="s">
        <v>952</v>
      </c>
      <c r="B910" s="4">
        <v>5733</v>
      </c>
      <c r="C910" t="s">
        <v>186</v>
      </c>
      <c r="D910" t="s">
        <v>24</v>
      </c>
      <c r="E910" t="s">
        <v>25</v>
      </c>
    </row>
    <row r="911" spans="1:5" x14ac:dyDescent="0.25">
      <c r="A911" t="s">
        <v>953</v>
      </c>
      <c r="B911" s="4">
        <v>5726.91</v>
      </c>
      <c r="C911" t="s">
        <v>13</v>
      </c>
      <c r="D911" t="s">
        <v>14</v>
      </c>
      <c r="E911" t="s">
        <v>15</v>
      </c>
    </row>
    <row r="912" spans="1:5" x14ac:dyDescent="0.25">
      <c r="A912" t="s">
        <v>954</v>
      </c>
      <c r="B912" s="4">
        <v>5715</v>
      </c>
      <c r="C912" t="s">
        <v>521</v>
      </c>
      <c r="D912" t="s">
        <v>24</v>
      </c>
      <c r="E912" t="s">
        <v>25</v>
      </c>
    </row>
    <row r="913" spans="1:5" x14ac:dyDescent="0.25">
      <c r="A913" t="s">
        <v>955</v>
      </c>
      <c r="B913" s="4">
        <v>5714</v>
      </c>
      <c r="C913" t="s">
        <v>97</v>
      </c>
      <c r="D913" t="s">
        <v>24</v>
      </c>
      <c r="E913" t="s">
        <v>25</v>
      </c>
    </row>
    <row r="914" spans="1:5" x14ac:dyDescent="0.25">
      <c r="A914" t="s">
        <v>956</v>
      </c>
      <c r="B914" s="4">
        <v>5704.7</v>
      </c>
      <c r="C914" t="s">
        <v>458</v>
      </c>
      <c r="D914" t="s">
        <v>24</v>
      </c>
      <c r="E914" t="s">
        <v>25</v>
      </c>
    </row>
    <row r="915" spans="1:5" x14ac:dyDescent="0.25">
      <c r="A915" t="s">
        <v>957</v>
      </c>
      <c r="B915" s="4">
        <v>5702</v>
      </c>
      <c r="C915" t="s">
        <v>151</v>
      </c>
      <c r="D915" t="s">
        <v>29</v>
      </c>
      <c r="E915" t="s">
        <v>25</v>
      </c>
    </row>
    <row r="916" spans="1:5" x14ac:dyDescent="0.25">
      <c r="A916" t="s">
        <v>958</v>
      </c>
      <c r="B916" s="4">
        <v>5698.47</v>
      </c>
      <c r="C916" t="s">
        <v>130</v>
      </c>
      <c r="D916" t="s">
        <v>24</v>
      </c>
      <c r="E916" t="s">
        <v>25</v>
      </c>
    </row>
    <row r="917" spans="1:5" x14ac:dyDescent="0.25">
      <c r="A917" t="s">
        <v>959</v>
      </c>
      <c r="B917" s="4">
        <v>5680.24</v>
      </c>
      <c r="C917" t="s">
        <v>18</v>
      </c>
      <c r="D917" t="s">
        <v>45</v>
      </c>
      <c r="E917" t="s">
        <v>10</v>
      </c>
    </row>
    <row r="918" spans="1:5" x14ac:dyDescent="0.25">
      <c r="A918" t="s">
        <v>960</v>
      </c>
      <c r="B918" s="4">
        <v>5669.75</v>
      </c>
      <c r="C918" t="s">
        <v>53</v>
      </c>
      <c r="D918" t="s">
        <v>29</v>
      </c>
      <c r="E918" t="s">
        <v>25</v>
      </c>
    </row>
    <row r="919" spans="1:5" x14ac:dyDescent="0.25">
      <c r="A919" t="s">
        <v>961</v>
      </c>
      <c r="B919" s="4">
        <v>5640</v>
      </c>
      <c r="C919" t="s">
        <v>85</v>
      </c>
    </row>
    <row r="920" spans="1:5" x14ac:dyDescent="0.25">
      <c r="A920" t="s">
        <v>962</v>
      </c>
      <c r="B920" s="4">
        <v>5636.25</v>
      </c>
      <c r="C920" t="s">
        <v>97</v>
      </c>
      <c r="D920" t="s">
        <v>24</v>
      </c>
      <c r="E920" t="s">
        <v>25</v>
      </c>
    </row>
    <row r="921" spans="1:5" x14ac:dyDescent="0.25">
      <c r="A921" t="s">
        <v>963</v>
      </c>
      <c r="B921" s="4">
        <v>5628.51</v>
      </c>
      <c r="C921" t="s">
        <v>85</v>
      </c>
      <c r="D921" t="s">
        <v>45</v>
      </c>
      <c r="E921" t="s">
        <v>10</v>
      </c>
    </row>
    <row r="922" spans="1:5" x14ac:dyDescent="0.25">
      <c r="A922" t="s">
        <v>964</v>
      </c>
      <c r="B922" s="4">
        <v>5625</v>
      </c>
      <c r="C922" t="s">
        <v>186</v>
      </c>
    </row>
    <row r="923" spans="1:5" x14ac:dyDescent="0.25">
      <c r="A923" t="s">
        <v>965</v>
      </c>
      <c r="B923" s="4">
        <v>5608</v>
      </c>
      <c r="C923" t="s">
        <v>37</v>
      </c>
      <c r="D923" t="s">
        <v>14</v>
      </c>
      <c r="E923" t="s">
        <v>15</v>
      </c>
    </row>
    <row r="924" spans="1:5" x14ac:dyDescent="0.25">
      <c r="A924" t="s">
        <v>966</v>
      </c>
      <c r="B924" s="4">
        <v>5607.75</v>
      </c>
      <c r="C924" t="s">
        <v>151</v>
      </c>
      <c r="D924" t="s">
        <v>88</v>
      </c>
      <c r="E924" t="s">
        <v>25</v>
      </c>
    </row>
    <row r="925" spans="1:5" x14ac:dyDescent="0.25">
      <c r="A925" t="s">
        <v>967</v>
      </c>
      <c r="B925" s="4">
        <v>5601.11</v>
      </c>
      <c r="C925" t="s">
        <v>145</v>
      </c>
      <c r="D925" t="s">
        <v>34</v>
      </c>
      <c r="E925" t="s">
        <v>10</v>
      </c>
    </row>
    <row r="926" spans="1:5" x14ac:dyDescent="0.25">
      <c r="A926" t="s">
        <v>968</v>
      </c>
      <c r="B926" s="4">
        <v>5576.4</v>
      </c>
      <c r="C926" t="s">
        <v>177</v>
      </c>
      <c r="D926" t="s">
        <v>45</v>
      </c>
      <c r="E926" t="s">
        <v>10</v>
      </c>
    </row>
    <row r="927" spans="1:5" x14ac:dyDescent="0.25">
      <c r="A927" t="s">
        <v>969</v>
      </c>
      <c r="B927" s="4">
        <v>5535</v>
      </c>
      <c r="C927" t="s">
        <v>186</v>
      </c>
      <c r="D927" t="s">
        <v>88</v>
      </c>
      <c r="E927" t="s">
        <v>25</v>
      </c>
    </row>
    <row r="928" spans="1:5" x14ac:dyDescent="0.25">
      <c r="A928" t="s">
        <v>970</v>
      </c>
      <c r="B928" s="4">
        <v>5524.09</v>
      </c>
      <c r="C928" t="s">
        <v>70</v>
      </c>
      <c r="D928" t="s">
        <v>34</v>
      </c>
      <c r="E928" t="s">
        <v>10</v>
      </c>
    </row>
    <row r="929" spans="1:5" x14ac:dyDescent="0.25">
      <c r="A929" t="s">
        <v>971</v>
      </c>
      <c r="B929" s="4">
        <v>5496.86</v>
      </c>
      <c r="C929" t="s">
        <v>97</v>
      </c>
      <c r="D929" t="s">
        <v>45</v>
      </c>
      <c r="E929" t="s">
        <v>10</v>
      </c>
    </row>
    <row r="930" spans="1:5" x14ac:dyDescent="0.25">
      <c r="A930" t="s">
        <v>972</v>
      </c>
      <c r="B930" s="4">
        <v>5485</v>
      </c>
      <c r="C930" t="s">
        <v>97</v>
      </c>
      <c r="D930" t="s">
        <v>34</v>
      </c>
      <c r="E930" t="s">
        <v>10</v>
      </c>
    </row>
    <row r="931" spans="1:5" x14ac:dyDescent="0.25">
      <c r="A931" t="s">
        <v>973</v>
      </c>
      <c r="B931" s="4">
        <v>5484</v>
      </c>
      <c r="C931" t="s">
        <v>97</v>
      </c>
      <c r="D931" t="s">
        <v>24</v>
      </c>
      <c r="E931" t="s">
        <v>25</v>
      </c>
    </row>
    <row r="932" spans="1:5" x14ac:dyDescent="0.25">
      <c r="A932" t="s">
        <v>974</v>
      </c>
      <c r="B932" s="4">
        <v>5475</v>
      </c>
      <c r="C932" t="s">
        <v>115</v>
      </c>
      <c r="D932" t="s">
        <v>29</v>
      </c>
      <c r="E932" t="s">
        <v>25</v>
      </c>
    </row>
    <row r="933" spans="1:5" x14ac:dyDescent="0.25">
      <c r="A933" t="s">
        <v>975</v>
      </c>
      <c r="B933" s="4">
        <v>5475</v>
      </c>
      <c r="C933" t="s">
        <v>186</v>
      </c>
    </row>
    <row r="934" spans="1:5" x14ac:dyDescent="0.25">
      <c r="A934" t="s">
        <v>976</v>
      </c>
      <c r="B934" s="4">
        <v>5470.34</v>
      </c>
      <c r="C934" t="s">
        <v>151</v>
      </c>
      <c r="D934" t="s">
        <v>14</v>
      </c>
      <c r="E934" t="s">
        <v>15</v>
      </c>
    </row>
    <row r="935" spans="1:5" x14ac:dyDescent="0.25">
      <c r="A935" t="s">
        <v>977</v>
      </c>
      <c r="B935" s="4">
        <v>5459.3</v>
      </c>
      <c r="C935" t="s">
        <v>40</v>
      </c>
      <c r="D935" t="s">
        <v>29</v>
      </c>
      <c r="E935" t="s">
        <v>25</v>
      </c>
    </row>
    <row r="936" spans="1:5" x14ac:dyDescent="0.25">
      <c r="A936" t="s">
        <v>978</v>
      </c>
      <c r="B936" s="4">
        <v>5450.8</v>
      </c>
      <c r="C936" t="s">
        <v>18</v>
      </c>
      <c r="D936" t="s">
        <v>45</v>
      </c>
      <c r="E936" t="s">
        <v>10</v>
      </c>
    </row>
    <row r="937" spans="1:5" x14ac:dyDescent="0.25">
      <c r="A937" t="s">
        <v>979</v>
      </c>
      <c r="B937" s="4">
        <v>5449.41</v>
      </c>
      <c r="C937" t="s">
        <v>13</v>
      </c>
      <c r="D937" t="s">
        <v>14</v>
      </c>
      <c r="E937" t="s">
        <v>15</v>
      </c>
    </row>
    <row r="938" spans="1:5" x14ac:dyDescent="0.25">
      <c r="A938" t="s">
        <v>980</v>
      </c>
      <c r="B938" s="4">
        <v>5432.01</v>
      </c>
      <c r="C938" t="s">
        <v>13</v>
      </c>
      <c r="D938" t="s">
        <v>88</v>
      </c>
      <c r="E938" t="s">
        <v>25</v>
      </c>
    </row>
    <row r="939" spans="1:5" x14ac:dyDescent="0.25">
      <c r="A939" t="s">
        <v>981</v>
      </c>
      <c r="B939" s="4">
        <v>5414.01</v>
      </c>
      <c r="C939" t="s">
        <v>53</v>
      </c>
      <c r="D939" t="s">
        <v>14</v>
      </c>
      <c r="E939" t="s">
        <v>15</v>
      </c>
    </row>
    <row r="940" spans="1:5" x14ac:dyDescent="0.25">
      <c r="A940" t="s">
        <v>982</v>
      </c>
      <c r="B940" s="4">
        <v>5401.5</v>
      </c>
      <c r="C940" t="s">
        <v>12</v>
      </c>
      <c r="D940" t="s">
        <v>9</v>
      </c>
      <c r="E940" t="s">
        <v>10</v>
      </c>
    </row>
    <row r="941" spans="1:5" x14ac:dyDescent="0.25">
      <c r="A941" t="s">
        <v>983</v>
      </c>
      <c r="B941" s="4">
        <v>5384</v>
      </c>
      <c r="C941" t="s">
        <v>85</v>
      </c>
      <c r="D941" t="s">
        <v>14</v>
      </c>
      <c r="E941" t="s">
        <v>15</v>
      </c>
    </row>
    <row r="942" spans="1:5" x14ac:dyDescent="0.25">
      <c r="A942" t="s">
        <v>984</v>
      </c>
      <c r="B942" s="4">
        <v>5376.75</v>
      </c>
      <c r="C942" t="s">
        <v>27</v>
      </c>
      <c r="D942" t="s">
        <v>45</v>
      </c>
      <c r="E942" t="s">
        <v>10</v>
      </c>
    </row>
    <row r="943" spans="1:5" x14ac:dyDescent="0.25">
      <c r="A943" t="s">
        <v>985</v>
      </c>
      <c r="B943" s="4">
        <v>5346</v>
      </c>
      <c r="C943" t="s">
        <v>18</v>
      </c>
      <c r="D943" t="s">
        <v>88</v>
      </c>
      <c r="E943" t="s">
        <v>25</v>
      </c>
    </row>
    <row r="944" spans="1:5" x14ac:dyDescent="0.25">
      <c r="A944" t="s">
        <v>986</v>
      </c>
      <c r="B944" s="4">
        <v>5333.67</v>
      </c>
      <c r="C944" t="s">
        <v>13</v>
      </c>
      <c r="D944" t="s">
        <v>14</v>
      </c>
      <c r="E944" t="s">
        <v>15</v>
      </c>
    </row>
    <row r="945" spans="1:5" x14ac:dyDescent="0.25">
      <c r="A945" t="s">
        <v>987</v>
      </c>
      <c r="B945" s="4">
        <v>5305</v>
      </c>
      <c r="C945" t="s">
        <v>151</v>
      </c>
      <c r="D945" t="s">
        <v>24</v>
      </c>
      <c r="E945" t="s">
        <v>25</v>
      </c>
    </row>
    <row r="946" spans="1:5" x14ac:dyDescent="0.25">
      <c r="A946" t="s">
        <v>988</v>
      </c>
      <c r="B946" s="4">
        <v>5294.94</v>
      </c>
      <c r="C946" t="s">
        <v>118</v>
      </c>
      <c r="D946" t="s">
        <v>24</v>
      </c>
      <c r="E946" t="s">
        <v>25</v>
      </c>
    </row>
    <row r="947" spans="1:5" x14ac:dyDescent="0.25">
      <c r="A947" t="s">
        <v>989</v>
      </c>
      <c r="B947" s="4">
        <v>5274</v>
      </c>
      <c r="C947" t="s">
        <v>40</v>
      </c>
      <c r="D947" t="s">
        <v>24</v>
      </c>
      <c r="E947" t="s">
        <v>25</v>
      </c>
    </row>
    <row r="948" spans="1:5" x14ac:dyDescent="0.25">
      <c r="A948" t="s">
        <v>990</v>
      </c>
      <c r="B948" s="4">
        <v>5267.35</v>
      </c>
      <c r="C948" t="s">
        <v>97</v>
      </c>
      <c r="D948" t="s">
        <v>24</v>
      </c>
      <c r="E948" t="s">
        <v>25</v>
      </c>
    </row>
    <row r="949" spans="1:5" x14ac:dyDescent="0.25">
      <c r="A949" t="s">
        <v>991</v>
      </c>
      <c r="B949" s="4">
        <v>5223.33</v>
      </c>
      <c r="C949" t="s">
        <v>177</v>
      </c>
      <c r="D949" t="s">
        <v>24</v>
      </c>
      <c r="E949" t="s">
        <v>25</v>
      </c>
    </row>
    <row r="950" spans="1:5" x14ac:dyDescent="0.25">
      <c r="A950" t="s">
        <v>992</v>
      </c>
      <c r="B950" s="4">
        <v>5200</v>
      </c>
      <c r="C950" t="s">
        <v>118</v>
      </c>
      <c r="D950" t="s">
        <v>45</v>
      </c>
      <c r="E950" t="s">
        <v>10</v>
      </c>
    </row>
    <row r="951" spans="1:5" x14ac:dyDescent="0.25">
      <c r="A951" t="s">
        <v>993</v>
      </c>
      <c r="B951" s="4">
        <v>5176.9799999999996</v>
      </c>
      <c r="C951" t="s">
        <v>668</v>
      </c>
      <c r="D951" t="s">
        <v>34</v>
      </c>
      <c r="E951" t="s">
        <v>10</v>
      </c>
    </row>
    <row r="952" spans="1:5" x14ac:dyDescent="0.25">
      <c r="A952" t="s">
        <v>994</v>
      </c>
      <c r="B952" s="4">
        <v>5163.95</v>
      </c>
      <c r="C952" t="s">
        <v>13</v>
      </c>
      <c r="D952" t="s">
        <v>24</v>
      </c>
      <c r="E952" t="s">
        <v>25</v>
      </c>
    </row>
    <row r="953" spans="1:5" x14ac:dyDescent="0.25">
      <c r="A953" t="s">
        <v>995</v>
      </c>
      <c r="B953" s="4">
        <v>5160</v>
      </c>
      <c r="C953" t="s">
        <v>13</v>
      </c>
      <c r="D953" t="s">
        <v>14</v>
      </c>
      <c r="E953" t="s">
        <v>15</v>
      </c>
    </row>
    <row r="954" spans="1:5" x14ac:dyDescent="0.25">
      <c r="A954" t="s">
        <v>996</v>
      </c>
      <c r="B954" s="4">
        <v>5158.43</v>
      </c>
      <c r="C954" t="s">
        <v>18</v>
      </c>
      <c r="D954" t="s">
        <v>34</v>
      </c>
      <c r="E954" t="s">
        <v>10</v>
      </c>
    </row>
    <row r="955" spans="1:5" x14ac:dyDescent="0.25">
      <c r="A955" t="s">
        <v>997</v>
      </c>
      <c r="B955" s="4">
        <v>5150.76</v>
      </c>
      <c r="C955" t="s">
        <v>85</v>
      </c>
      <c r="D955" t="s">
        <v>34</v>
      </c>
      <c r="E955" t="s">
        <v>10</v>
      </c>
    </row>
    <row r="956" spans="1:5" x14ac:dyDescent="0.25">
      <c r="A956" t="s">
        <v>998</v>
      </c>
      <c r="B956" s="4">
        <v>5143.29</v>
      </c>
      <c r="C956" t="s">
        <v>151</v>
      </c>
      <c r="D956" t="s">
        <v>29</v>
      </c>
      <c r="E956" t="s">
        <v>25</v>
      </c>
    </row>
    <row r="957" spans="1:5" x14ac:dyDescent="0.25">
      <c r="A957" t="s">
        <v>999</v>
      </c>
      <c r="B957" s="4">
        <v>5130</v>
      </c>
      <c r="C957" t="s">
        <v>151</v>
      </c>
      <c r="D957" t="s">
        <v>109</v>
      </c>
      <c r="E957" t="s">
        <v>25</v>
      </c>
    </row>
    <row r="958" spans="1:5" x14ac:dyDescent="0.25">
      <c r="A958" t="s">
        <v>1000</v>
      </c>
      <c r="B958" s="4">
        <v>5120.66</v>
      </c>
      <c r="C958" t="s">
        <v>97</v>
      </c>
      <c r="D958" t="s">
        <v>34</v>
      </c>
      <c r="E958" t="s">
        <v>10</v>
      </c>
    </row>
    <row r="959" spans="1:5" x14ac:dyDescent="0.25">
      <c r="A959" t="s">
        <v>1001</v>
      </c>
      <c r="B959" s="4">
        <v>5118.54</v>
      </c>
      <c r="C959" t="s">
        <v>85</v>
      </c>
      <c r="D959" t="s">
        <v>29</v>
      </c>
      <c r="E959" t="s">
        <v>25</v>
      </c>
    </row>
    <row r="960" spans="1:5" x14ac:dyDescent="0.25">
      <c r="A960" t="s">
        <v>1002</v>
      </c>
      <c r="B960" s="4">
        <v>5112</v>
      </c>
      <c r="C960" t="s">
        <v>97</v>
      </c>
      <c r="D960" t="s">
        <v>14</v>
      </c>
      <c r="E960" t="s">
        <v>15</v>
      </c>
    </row>
    <row r="961" spans="1:5" x14ac:dyDescent="0.25">
      <c r="A961" t="s">
        <v>1003</v>
      </c>
      <c r="B961" s="4">
        <v>5084.79</v>
      </c>
      <c r="C961" t="s">
        <v>458</v>
      </c>
      <c r="D961" t="s">
        <v>109</v>
      </c>
      <c r="E961" t="s">
        <v>25</v>
      </c>
    </row>
    <row r="962" spans="1:5" x14ac:dyDescent="0.25">
      <c r="A962" t="s">
        <v>1004</v>
      </c>
      <c r="B962" s="4">
        <v>5027.8</v>
      </c>
      <c r="C962" t="s">
        <v>85</v>
      </c>
      <c r="D962" t="s">
        <v>34</v>
      </c>
      <c r="E962" t="s">
        <v>10</v>
      </c>
    </row>
    <row r="963" spans="1:5" x14ac:dyDescent="0.25">
      <c r="A963" t="s">
        <v>1005</v>
      </c>
      <c r="B963" s="4">
        <v>5000</v>
      </c>
      <c r="C963" t="s">
        <v>13</v>
      </c>
      <c r="D963" t="s">
        <v>34</v>
      </c>
      <c r="E963" t="s">
        <v>10</v>
      </c>
    </row>
    <row r="964" spans="1:5" x14ac:dyDescent="0.25">
      <c r="A964" t="s">
        <v>1006</v>
      </c>
      <c r="B964" s="4">
        <v>5000</v>
      </c>
      <c r="C964" t="s">
        <v>458</v>
      </c>
      <c r="E964" t="s">
        <v>25</v>
      </c>
    </row>
    <row r="965" spans="1:5" x14ac:dyDescent="0.25">
      <c r="A965" t="s">
        <v>1007</v>
      </c>
      <c r="B965" s="4">
        <v>5000</v>
      </c>
      <c r="E965" t="s">
        <v>25</v>
      </c>
    </row>
    <row r="966" spans="1:5" x14ac:dyDescent="0.25">
      <c r="A966" t="s">
        <v>1008</v>
      </c>
      <c r="B966" s="4">
        <v>5000</v>
      </c>
      <c r="C966" t="s">
        <v>521</v>
      </c>
    </row>
    <row r="967" spans="1:5" x14ac:dyDescent="0.25">
      <c r="A967" t="s">
        <v>1009</v>
      </c>
      <c r="B967" s="4">
        <v>4999</v>
      </c>
      <c r="C967" t="s">
        <v>97</v>
      </c>
      <c r="D967" t="s">
        <v>29</v>
      </c>
      <c r="E967" t="s">
        <v>25</v>
      </c>
    </row>
    <row r="968" spans="1:5" x14ac:dyDescent="0.25">
      <c r="A968" t="s">
        <v>1010</v>
      </c>
      <c r="B968" s="4">
        <v>4994.08</v>
      </c>
      <c r="C968" t="s">
        <v>13</v>
      </c>
      <c r="D968" t="s">
        <v>14</v>
      </c>
      <c r="E968" t="s">
        <v>15</v>
      </c>
    </row>
    <row r="969" spans="1:5" x14ac:dyDescent="0.25">
      <c r="A969" t="s">
        <v>1011</v>
      </c>
      <c r="B969" s="4">
        <v>4992</v>
      </c>
      <c r="C969" t="s">
        <v>18</v>
      </c>
    </row>
    <row r="970" spans="1:5" x14ac:dyDescent="0.25">
      <c r="A970" t="s">
        <v>1012</v>
      </c>
      <c r="B970" s="4">
        <v>4972.92</v>
      </c>
      <c r="C970" t="s">
        <v>13</v>
      </c>
      <c r="D970" t="s">
        <v>88</v>
      </c>
      <c r="E970" t="s">
        <v>25</v>
      </c>
    </row>
    <row r="971" spans="1:5" x14ac:dyDescent="0.25">
      <c r="A971" t="s">
        <v>1013</v>
      </c>
      <c r="B971" s="4">
        <v>4937</v>
      </c>
      <c r="C971" t="s">
        <v>6</v>
      </c>
      <c r="D971" t="s">
        <v>45</v>
      </c>
      <c r="E971" t="s">
        <v>10</v>
      </c>
    </row>
    <row r="972" spans="1:5" x14ac:dyDescent="0.25">
      <c r="A972" t="s">
        <v>1014</v>
      </c>
      <c r="B972" s="4">
        <v>4935</v>
      </c>
      <c r="C972" t="s">
        <v>40</v>
      </c>
    </row>
    <row r="973" spans="1:5" x14ac:dyDescent="0.25">
      <c r="A973" t="s">
        <v>1015</v>
      </c>
      <c r="B973" s="4">
        <v>4929</v>
      </c>
      <c r="C973" t="s">
        <v>118</v>
      </c>
      <c r="D973" t="s">
        <v>45</v>
      </c>
      <c r="E973" t="s">
        <v>10</v>
      </c>
    </row>
    <row r="974" spans="1:5" x14ac:dyDescent="0.25">
      <c r="A974" t="s">
        <v>1016</v>
      </c>
      <c r="B974" s="4">
        <v>4928</v>
      </c>
      <c r="C974" t="s">
        <v>40</v>
      </c>
      <c r="D974" t="s">
        <v>88</v>
      </c>
      <c r="E974" t="s">
        <v>25</v>
      </c>
    </row>
    <row r="975" spans="1:5" x14ac:dyDescent="0.25">
      <c r="A975" t="s">
        <v>1017</v>
      </c>
      <c r="B975" s="4">
        <v>4924.96</v>
      </c>
      <c r="C975" t="s">
        <v>18</v>
      </c>
      <c r="D975" t="s">
        <v>24</v>
      </c>
      <c r="E975" t="s">
        <v>25</v>
      </c>
    </row>
    <row r="976" spans="1:5" x14ac:dyDescent="0.25">
      <c r="A976" t="s">
        <v>1018</v>
      </c>
      <c r="B976" s="4">
        <v>4902.47</v>
      </c>
      <c r="C976" t="s">
        <v>97</v>
      </c>
      <c r="D976" t="s">
        <v>24</v>
      </c>
      <c r="E976" t="s">
        <v>25</v>
      </c>
    </row>
    <row r="977" spans="1:5" x14ac:dyDescent="0.25">
      <c r="A977" t="s">
        <v>1019</v>
      </c>
      <c r="B977" s="4">
        <v>4900.66</v>
      </c>
      <c r="C977" t="s">
        <v>85</v>
      </c>
      <c r="D977" t="s">
        <v>19</v>
      </c>
      <c r="E977" t="s">
        <v>15</v>
      </c>
    </row>
    <row r="978" spans="1:5" x14ac:dyDescent="0.25">
      <c r="A978" t="s">
        <v>1020</v>
      </c>
      <c r="B978" s="4">
        <v>4900</v>
      </c>
      <c r="C978" t="s">
        <v>97</v>
      </c>
      <c r="D978" t="s">
        <v>24</v>
      </c>
      <c r="E978" t="s">
        <v>25</v>
      </c>
    </row>
    <row r="979" spans="1:5" x14ac:dyDescent="0.25">
      <c r="A979" t="s">
        <v>1021</v>
      </c>
      <c r="B979" s="4">
        <v>4876.28</v>
      </c>
      <c r="C979" t="s">
        <v>142</v>
      </c>
      <c r="E979" t="s">
        <v>25</v>
      </c>
    </row>
    <row r="980" spans="1:5" x14ac:dyDescent="0.25">
      <c r="A980" t="s">
        <v>1022</v>
      </c>
      <c r="B980" s="4">
        <v>4870.5</v>
      </c>
      <c r="C980" t="s">
        <v>13</v>
      </c>
      <c r="D980" t="s">
        <v>45</v>
      </c>
      <c r="E980" t="s">
        <v>10</v>
      </c>
    </row>
    <row r="981" spans="1:5" x14ac:dyDescent="0.25">
      <c r="A981" t="s">
        <v>1023</v>
      </c>
      <c r="B981" s="4">
        <v>4867.88</v>
      </c>
      <c r="C981" t="s">
        <v>97</v>
      </c>
      <c r="D981" t="s">
        <v>24</v>
      </c>
      <c r="E981" t="s">
        <v>25</v>
      </c>
    </row>
    <row r="982" spans="1:5" x14ac:dyDescent="0.25">
      <c r="A982" t="s">
        <v>1024</v>
      </c>
      <c r="B982" s="4">
        <v>4860</v>
      </c>
      <c r="C982" t="s">
        <v>18</v>
      </c>
    </row>
    <row r="983" spans="1:5" x14ac:dyDescent="0.25">
      <c r="A983" t="s">
        <v>1025</v>
      </c>
      <c r="B983" s="4">
        <v>4858.46</v>
      </c>
      <c r="C983" t="s">
        <v>85</v>
      </c>
      <c r="D983" t="s">
        <v>88</v>
      </c>
      <c r="E983" t="s">
        <v>25</v>
      </c>
    </row>
    <row r="984" spans="1:5" x14ac:dyDescent="0.25">
      <c r="A984" t="s">
        <v>1026</v>
      </c>
      <c r="B984" s="4">
        <v>4841.3900000000003</v>
      </c>
      <c r="C984" t="s">
        <v>72</v>
      </c>
      <c r="D984" t="s">
        <v>109</v>
      </c>
      <c r="E984" t="s">
        <v>25</v>
      </c>
    </row>
    <row r="985" spans="1:5" x14ac:dyDescent="0.25">
      <c r="A985" t="s">
        <v>1027</v>
      </c>
      <c r="B985" s="4">
        <v>4832.5</v>
      </c>
      <c r="C985" t="s">
        <v>115</v>
      </c>
      <c r="D985" t="s">
        <v>9</v>
      </c>
      <c r="E985" t="s">
        <v>10</v>
      </c>
    </row>
    <row r="986" spans="1:5" x14ac:dyDescent="0.25">
      <c r="A986" t="s">
        <v>1028</v>
      </c>
      <c r="B986" s="4">
        <v>4809.3900000000003</v>
      </c>
      <c r="C986" t="s">
        <v>97</v>
      </c>
      <c r="D986" t="s">
        <v>29</v>
      </c>
      <c r="E986" t="s">
        <v>25</v>
      </c>
    </row>
    <row r="987" spans="1:5" x14ac:dyDescent="0.25">
      <c r="A987" t="s">
        <v>1029</v>
      </c>
      <c r="B987" s="4">
        <v>4809</v>
      </c>
      <c r="C987" t="s">
        <v>40</v>
      </c>
      <c r="D987" t="s">
        <v>24</v>
      </c>
      <c r="E987" t="s">
        <v>25</v>
      </c>
    </row>
    <row r="988" spans="1:5" x14ac:dyDescent="0.25">
      <c r="A988" t="s">
        <v>1030</v>
      </c>
      <c r="B988" s="4">
        <v>4790</v>
      </c>
      <c r="C988" t="s">
        <v>6</v>
      </c>
      <c r="D988" t="s">
        <v>109</v>
      </c>
      <c r="E988" t="s">
        <v>25</v>
      </c>
    </row>
    <row r="989" spans="1:5" x14ac:dyDescent="0.25">
      <c r="A989" t="s">
        <v>1031</v>
      </c>
      <c r="B989" s="4">
        <v>4788.92</v>
      </c>
      <c r="C989" t="s">
        <v>85</v>
      </c>
      <c r="D989" t="s">
        <v>109</v>
      </c>
      <c r="E989" t="s">
        <v>25</v>
      </c>
    </row>
    <row r="990" spans="1:5" x14ac:dyDescent="0.25">
      <c r="A990" t="s">
        <v>1032</v>
      </c>
      <c r="B990" s="4">
        <v>4780</v>
      </c>
      <c r="C990" t="s">
        <v>18</v>
      </c>
    </row>
    <row r="991" spans="1:5" x14ac:dyDescent="0.25">
      <c r="A991" t="s">
        <v>1033</v>
      </c>
      <c r="B991" s="4">
        <v>4735</v>
      </c>
      <c r="C991" t="s">
        <v>13</v>
      </c>
      <c r="D991" t="s">
        <v>29</v>
      </c>
      <c r="E991" t="s">
        <v>25</v>
      </c>
    </row>
    <row r="992" spans="1:5" x14ac:dyDescent="0.25">
      <c r="A992" t="s">
        <v>1034</v>
      </c>
      <c r="B992" s="4">
        <v>4725.49</v>
      </c>
      <c r="C992" t="s">
        <v>8</v>
      </c>
    </row>
    <row r="993" spans="1:5" x14ac:dyDescent="0.25">
      <c r="A993" t="s">
        <v>1035</v>
      </c>
      <c r="B993" s="4">
        <v>4723.33</v>
      </c>
      <c r="C993" t="s">
        <v>13</v>
      </c>
      <c r="D993" t="s">
        <v>29</v>
      </c>
      <c r="E993" t="s">
        <v>25</v>
      </c>
    </row>
    <row r="994" spans="1:5" x14ac:dyDescent="0.25">
      <c r="A994" t="s">
        <v>1036</v>
      </c>
      <c r="B994" s="4">
        <v>4708.6899999999996</v>
      </c>
      <c r="C994" t="s">
        <v>1037</v>
      </c>
      <c r="D994" t="s">
        <v>9</v>
      </c>
      <c r="E994" t="s">
        <v>10</v>
      </c>
    </row>
    <row r="995" spans="1:5" x14ac:dyDescent="0.25">
      <c r="A995" t="s">
        <v>1038</v>
      </c>
      <c r="B995" s="4">
        <v>4706.47</v>
      </c>
      <c r="C995" t="s">
        <v>6</v>
      </c>
      <c r="D995" t="s">
        <v>109</v>
      </c>
      <c r="E995" t="s">
        <v>25</v>
      </c>
    </row>
    <row r="996" spans="1:5" x14ac:dyDescent="0.25">
      <c r="A996" t="s">
        <v>1039</v>
      </c>
      <c r="B996" s="4">
        <v>4700</v>
      </c>
      <c r="C996" t="s">
        <v>118</v>
      </c>
      <c r="D996" t="s">
        <v>88</v>
      </c>
      <c r="E996" t="s">
        <v>25</v>
      </c>
    </row>
    <row r="997" spans="1:5" x14ac:dyDescent="0.25">
      <c r="A997" t="s">
        <v>1040</v>
      </c>
      <c r="B997" s="4">
        <v>4694.05</v>
      </c>
      <c r="C997" t="s">
        <v>18</v>
      </c>
      <c r="D997" t="s">
        <v>14</v>
      </c>
      <c r="E997" t="s">
        <v>15</v>
      </c>
    </row>
    <row r="998" spans="1:5" x14ac:dyDescent="0.25">
      <c r="A998" t="s">
        <v>1041</v>
      </c>
      <c r="B998" s="4">
        <v>4688</v>
      </c>
      <c r="C998" t="s">
        <v>85</v>
      </c>
      <c r="D998" t="s">
        <v>109</v>
      </c>
      <c r="E998" t="s">
        <v>25</v>
      </c>
    </row>
    <row r="999" spans="1:5" x14ac:dyDescent="0.25">
      <c r="A999" t="s">
        <v>1042</v>
      </c>
      <c r="B999" s="4">
        <v>4675.6000000000004</v>
      </c>
      <c r="C999" t="s">
        <v>13</v>
      </c>
      <c r="D999" t="s">
        <v>14</v>
      </c>
      <c r="E999" t="s">
        <v>15</v>
      </c>
    </row>
    <row r="1000" spans="1:5" x14ac:dyDescent="0.25">
      <c r="A1000" t="s">
        <v>1043</v>
      </c>
      <c r="B1000" s="4">
        <v>4672.71</v>
      </c>
      <c r="C1000" t="s">
        <v>53</v>
      </c>
      <c r="D1000" t="s">
        <v>14</v>
      </c>
      <c r="E1000" t="s">
        <v>15</v>
      </c>
    </row>
    <row r="1001" spans="1:5" x14ac:dyDescent="0.25">
      <c r="A1001" t="s">
        <v>1044</v>
      </c>
      <c r="B1001" s="4">
        <v>4627.5</v>
      </c>
      <c r="C1001" t="s">
        <v>118</v>
      </c>
      <c r="D1001" t="s">
        <v>29</v>
      </c>
      <c r="E1001" t="s">
        <v>25</v>
      </c>
    </row>
    <row r="1002" spans="1:5" x14ac:dyDescent="0.25">
      <c r="A1002" t="s">
        <v>1045</v>
      </c>
      <c r="B1002" s="4">
        <v>4603.8900000000003</v>
      </c>
      <c r="C1002" t="s">
        <v>72</v>
      </c>
      <c r="D1002" t="s">
        <v>14</v>
      </c>
      <c r="E1002" t="s">
        <v>15</v>
      </c>
    </row>
    <row r="1003" spans="1:5" x14ac:dyDescent="0.25">
      <c r="A1003" t="s">
        <v>1046</v>
      </c>
      <c r="B1003" s="4">
        <v>4603</v>
      </c>
      <c r="C1003" t="s">
        <v>97</v>
      </c>
      <c r="D1003" t="s">
        <v>29</v>
      </c>
      <c r="E1003" t="s">
        <v>25</v>
      </c>
    </row>
    <row r="1004" spans="1:5" x14ac:dyDescent="0.25">
      <c r="A1004" t="s">
        <v>1047</v>
      </c>
      <c r="B1004" s="4">
        <v>4601.24</v>
      </c>
      <c r="C1004" t="s">
        <v>118</v>
      </c>
      <c r="D1004" t="s">
        <v>24</v>
      </c>
      <c r="E1004" t="s">
        <v>25</v>
      </c>
    </row>
    <row r="1005" spans="1:5" x14ac:dyDescent="0.25">
      <c r="A1005" t="s">
        <v>1048</v>
      </c>
      <c r="B1005" s="4">
        <v>4590.18</v>
      </c>
      <c r="C1005" t="s">
        <v>13</v>
      </c>
      <c r="D1005" t="s">
        <v>34</v>
      </c>
      <c r="E1005" t="s">
        <v>10</v>
      </c>
    </row>
    <row r="1006" spans="1:5" x14ac:dyDescent="0.25">
      <c r="A1006" t="s">
        <v>1049</v>
      </c>
      <c r="B1006" s="4">
        <v>4575.2</v>
      </c>
      <c r="C1006" t="s">
        <v>18</v>
      </c>
      <c r="D1006" t="s">
        <v>45</v>
      </c>
      <c r="E1006" t="s">
        <v>10</v>
      </c>
    </row>
    <row r="1007" spans="1:5" x14ac:dyDescent="0.25">
      <c r="A1007" t="s">
        <v>1050</v>
      </c>
      <c r="B1007" s="4">
        <v>4575</v>
      </c>
      <c r="C1007" t="s">
        <v>32</v>
      </c>
      <c r="D1007" t="s">
        <v>24</v>
      </c>
      <c r="E1007" t="s">
        <v>25</v>
      </c>
    </row>
    <row r="1008" spans="1:5" x14ac:dyDescent="0.25">
      <c r="A1008" t="s">
        <v>1051</v>
      </c>
      <c r="B1008" s="4">
        <v>4513.6000000000004</v>
      </c>
      <c r="C1008" t="s">
        <v>6</v>
      </c>
      <c r="D1008" t="s">
        <v>34</v>
      </c>
      <c r="E1008" t="s">
        <v>10</v>
      </c>
    </row>
    <row r="1009" spans="1:5" x14ac:dyDescent="0.25">
      <c r="A1009" t="s">
        <v>1052</v>
      </c>
      <c r="B1009" s="4">
        <v>4500</v>
      </c>
      <c r="C1009" t="s">
        <v>668</v>
      </c>
      <c r="D1009" t="s">
        <v>14</v>
      </c>
      <c r="E1009" t="s">
        <v>15</v>
      </c>
    </row>
    <row r="1010" spans="1:5" x14ac:dyDescent="0.25">
      <c r="A1010" t="s">
        <v>1053</v>
      </c>
      <c r="B1010" s="4">
        <v>4500</v>
      </c>
      <c r="C1010" t="s">
        <v>32</v>
      </c>
      <c r="D1010" t="s">
        <v>88</v>
      </c>
      <c r="E1010" t="s">
        <v>25</v>
      </c>
    </row>
    <row r="1011" spans="1:5" x14ac:dyDescent="0.25">
      <c r="A1011" t="s">
        <v>1054</v>
      </c>
      <c r="B1011" s="4">
        <v>4500</v>
      </c>
    </row>
    <row r="1012" spans="1:5" x14ac:dyDescent="0.25">
      <c r="A1012" t="s">
        <v>1055</v>
      </c>
      <c r="B1012" s="4">
        <v>4498.5600000000004</v>
      </c>
      <c r="C1012" t="s">
        <v>118</v>
      </c>
      <c r="D1012" t="s">
        <v>88</v>
      </c>
      <c r="E1012" t="s">
        <v>25</v>
      </c>
    </row>
    <row r="1013" spans="1:5" x14ac:dyDescent="0.25">
      <c r="A1013" t="s">
        <v>1056</v>
      </c>
      <c r="B1013" s="4">
        <v>4492.57</v>
      </c>
      <c r="C1013" t="s">
        <v>6</v>
      </c>
      <c r="D1013" t="s">
        <v>14</v>
      </c>
      <c r="E1013" t="s">
        <v>15</v>
      </c>
    </row>
    <row r="1014" spans="1:5" x14ac:dyDescent="0.25">
      <c r="A1014" t="s">
        <v>1057</v>
      </c>
      <c r="B1014" s="4">
        <v>4475</v>
      </c>
      <c r="C1014" t="s">
        <v>118</v>
      </c>
      <c r="D1014" t="s">
        <v>29</v>
      </c>
      <c r="E1014" t="s">
        <v>25</v>
      </c>
    </row>
    <row r="1015" spans="1:5" x14ac:dyDescent="0.25">
      <c r="A1015" t="s">
        <v>1058</v>
      </c>
      <c r="B1015" s="4">
        <v>4472.25</v>
      </c>
      <c r="C1015" t="s">
        <v>151</v>
      </c>
      <c r="D1015" t="s">
        <v>109</v>
      </c>
      <c r="E1015" t="s">
        <v>25</v>
      </c>
    </row>
    <row r="1016" spans="1:5" x14ac:dyDescent="0.25">
      <c r="A1016" t="s">
        <v>1059</v>
      </c>
      <c r="B1016" s="4">
        <v>4470</v>
      </c>
      <c r="C1016" t="s">
        <v>458</v>
      </c>
      <c r="D1016" t="s">
        <v>109</v>
      </c>
      <c r="E1016" t="s">
        <v>25</v>
      </c>
    </row>
    <row r="1017" spans="1:5" x14ac:dyDescent="0.25">
      <c r="A1017" t="s">
        <v>1060</v>
      </c>
      <c r="B1017" s="4">
        <v>4465</v>
      </c>
      <c r="C1017" t="s">
        <v>118</v>
      </c>
    </row>
    <row r="1018" spans="1:5" x14ac:dyDescent="0.25">
      <c r="A1018" t="s">
        <v>1061</v>
      </c>
      <c r="B1018" s="4">
        <v>4464.01</v>
      </c>
      <c r="C1018" t="s">
        <v>115</v>
      </c>
      <c r="D1018" t="s">
        <v>14</v>
      </c>
      <c r="E1018" t="s">
        <v>15</v>
      </c>
    </row>
    <row r="1019" spans="1:5" x14ac:dyDescent="0.25">
      <c r="A1019" t="s">
        <v>1062</v>
      </c>
      <c r="B1019" s="4">
        <v>4462.5</v>
      </c>
      <c r="C1019" t="s">
        <v>142</v>
      </c>
      <c r="E1019" t="s">
        <v>25</v>
      </c>
    </row>
    <row r="1020" spans="1:5" x14ac:dyDescent="0.25">
      <c r="A1020" t="s">
        <v>1063</v>
      </c>
      <c r="B1020" s="4">
        <v>4461.13</v>
      </c>
      <c r="C1020" t="s">
        <v>115</v>
      </c>
      <c r="D1020" t="s">
        <v>34</v>
      </c>
      <c r="E1020" t="s">
        <v>10</v>
      </c>
    </row>
    <row r="1021" spans="1:5" x14ac:dyDescent="0.25">
      <c r="A1021" t="s">
        <v>1064</v>
      </c>
      <c r="B1021" s="4">
        <v>4445.1000000000004</v>
      </c>
      <c r="C1021" t="s">
        <v>97</v>
      </c>
      <c r="D1021" t="s">
        <v>45</v>
      </c>
      <c r="E1021" t="s">
        <v>10</v>
      </c>
    </row>
    <row r="1022" spans="1:5" x14ac:dyDescent="0.25">
      <c r="A1022" t="s">
        <v>1065</v>
      </c>
      <c r="B1022" s="4">
        <v>4430.8</v>
      </c>
    </row>
    <row r="1023" spans="1:5" x14ac:dyDescent="0.25">
      <c r="A1023" t="s">
        <v>1066</v>
      </c>
      <c r="B1023" s="4">
        <v>4429.84</v>
      </c>
      <c r="C1023" t="s">
        <v>142</v>
      </c>
      <c r="D1023" t="s">
        <v>45</v>
      </c>
      <c r="E1023" t="s">
        <v>10</v>
      </c>
    </row>
    <row r="1024" spans="1:5" x14ac:dyDescent="0.25">
      <c r="A1024" t="s">
        <v>1067</v>
      </c>
      <c r="B1024" s="4">
        <v>4418</v>
      </c>
      <c r="C1024" t="s">
        <v>177</v>
      </c>
      <c r="D1024" t="s">
        <v>45</v>
      </c>
      <c r="E1024" t="s">
        <v>10</v>
      </c>
    </row>
    <row r="1025" spans="1:5" x14ac:dyDescent="0.25">
      <c r="A1025" t="s">
        <v>1068</v>
      </c>
      <c r="B1025" s="4">
        <v>4416.5</v>
      </c>
      <c r="C1025" t="s">
        <v>85</v>
      </c>
      <c r="D1025" t="s">
        <v>109</v>
      </c>
      <c r="E1025" t="s">
        <v>25</v>
      </c>
    </row>
    <row r="1026" spans="1:5" x14ac:dyDescent="0.25">
      <c r="A1026" t="s">
        <v>1069</v>
      </c>
      <c r="B1026" s="4">
        <v>4400</v>
      </c>
      <c r="C1026" t="s">
        <v>97</v>
      </c>
      <c r="D1026" t="s">
        <v>88</v>
      </c>
      <c r="E1026" t="s">
        <v>25</v>
      </c>
    </row>
    <row r="1027" spans="1:5" x14ac:dyDescent="0.25">
      <c r="A1027" t="s">
        <v>1070</v>
      </c>
      <c r="B1027" s="4">
        <v>4400</v>
      </c>
      <c r="C1027" t="s">
        <v>151</v>
      </c>
      <c r="D1027" t="s">
        <v>34</v>
      </c>
      <c r="E1027" t="s">
        <v>10</v>
      </c>
    </row>
    <row r="1028" spans="1:5" x14ac:dyDescent="0.25">
      <c r="A1028" t="s">
        <v>1071</v>
      </c>
      <c r="B1028" s="4">
        <v>4395.4399999999996</v>
      </c>
    </row>
    <row r="1029" spans="1:5" x14ac:dyDescent="0.25">
      <c r="A1029" t="s">
        <v>1072</v>
      </c>
      <c r="B1029" s="4">
        <v>4385.12</v>
      </c>
      <c r="C1029" t="s">
        <v>85</v>
      </c>
      <c r="D1029" t="s">
        <v>109</v>
      </c>
      <c r="E1029" t="s">
        <v>25</v>
      </c>
    </row>
    <row r="1030" spans="1:5" x14ac:dyDescent="0.25">
      <c r="A1030" t="s">
        <v>1073</v>
      </c>
      <c r="B1030" s="4">
        <v>4381.03</v>
      </c>
      <c r="C1030" t="s">
        <v>151</v>
      </c>
      <c r="D1030" t="s">
        <v>24</v>
      </c>
      <c r="E1030" t="s">
        <v>25</v>
      </c>
    </row>
    <row r="1031" spans="1:5" x14ac:dyDescent="0.25">
      <c r="A1031" t="s">
        <v>1074</v>
      </c>
      <c r="B1031" s="4">
        <v>4378.49</v>
      </c>
      <c r="C1031" t="s">
        <v>6</v>
      </c>
      <c r="D1031" t="s">
        <v>88</v>
      </c>
      <c r="E1031" t="s">
        <v>25</v>
      </c>
    </row>
    <row r="1032" spans="1:5" x14ac:dyDescent="0.25">
      <c r="A1032" t="s">
        <v>1075</v>
      </c>
      <c r="B1032" s="4">
        <v>4329.92</v>
      </c>
      <c r="C1032" t="s">
        <v>6</v>
      </c>
      <c r="D1032" t="s">
        <v>24</v>
      </c>
      <c r="E1032" t="s">
        <v>25</v>
      </c>
    </row>
    <row r="1033" spans="1:5" x14ac:dyDescent="0.25">
      <c r="A1033" t="s">
        <v>1076</v>
      </c>
      <c r="B1033" s="4">
        <v>4316.25</v>
      </c>
      <c r="C1033" t="s">
        <v>130</v>
      </c>
      <c r="D1033" t="s">
        <v>24</v>
      </c>
      <c r="E1033" t="s">
        <v>25</v>
      </c>
    </row>
    <row r="1034" spans="1:5" x14ac:dyDescent="0.25">
      <c r="A1034" t="s">
        <v>1077</v>
      </c>
      <c r="B1034" s="4">
        <v>4281.2</v>
      </c>
      <c r="C1034" t="s">
        <v>521</v>
      </c>
      <c r="D1034" t="s">
        <v>24</v>
      </c>
      <c r="E1034" t="s">
        <v>25</v>
      </c>
    </row>
    <row r="1035" spans="1:5" x14ac:dyDescent="0.25">
      <c r="A1035" t="s">
        <v>1078</v>
      </c>
      <c r="B1035" s="4">
        <v>4266.3999999999996</v>
      </c>
      <c r="C1035" t="s">
        <v>85</v>
      </c>
      <c r="D1035" t="s">
        <v>9</v>
      </c>
      <c r="E1035" t="s">
        <v>10</v>
      </c>
    </row>
    <row r="1036" spans="1:5" x14ac:dyDescent="0.25">
      <c r="A1036" t="s">
        <v>1079</v>
      </c>
      <c r="B1036" s="4">
        <v>4258.03</v>
      </c>
      <c r="C1036" t="s">
        <v>72</v>
      </c>
      <c r="D1036" t="s">
        <v>109</v>
      </c>
      <c r="E1036" t="s">
        <v>25</v>
      </c>
    </row>
    <row r="1037" spans="1:5" x14ac:dyDescent="0.25">
      <c r="A1037" t="s">
        <v>1080</v>
      </c>
      <c r="B1037" s="4">
        <v>4250</v>
      </c>
      <c r="C1037" t="s">
        <v>6</v>
      </c>
      <c r="D1037" t="s">
        <v>24</v>
      </c>
      <c r="E1037" t="s">
        <v>25</v>
      </c>
    </row>
    <row r="1038" spans="1:5" x14ac:dyDescent="0.25">
      <c r="A1038" t="s">
        <v>1081</v>
      </c>
      <c r="B1038" s="4">
        <v>4235.1499999999996</v>
      </c>
      <c r="C1038" t="s">
        <v>13</v>
      </c>
      <c r="D1038" t="s">
        <v>29</v>
      </c>
      <c r="E1038" t="s">
        <v>25</v>
      </c>
    </row>
    <row r="1039" spans="1:5" x14ac:dyDescent="0.25">
      <c r="A1039" t="s">
        <v>1082</v>
      </c>
      <c r="B1039" s="4">
        <v>4207.5</v>
      </c>
      <c r="C1039" t="s">
        <v>18</v>
      </c>
    </row>
    <row r="1040" spans="1:5" x14ac:dyDescent="0.25">
      <c r="A1040" t="s">
        <v>1083</v>
      </c>
      <c r="B1040" s="4">
        <v>4204.3599999999997</v>
      </c>
      <c r="C1040" t="s">
        <v>97</v>
      </c>
      <c r="D1040" t="s">
        <v>14</v>
      </c>
      <c r="E1040" t="s">
        <v>15</v>
      </c>
    </row>
    <row r="1041" spans="1:5" x14ac:dyDescent="0.25">
      <c r="A1041" t="s">
        <v>1084</v>
      </c>
      <c r="B1041" s="4">
        <v>4202</v>
      </c>
      <c r="C1041" t="s">
        <v>668</v>
      </c>
      <c r="D1041" t="s">
        <v>9</v>
      </c>
      <c r="E1041" t="s">
        <v>10</v>
      </c>
    </row>
    <row r="1042" spans="1:5" x14ac:dyDescent="0.25">
      <c r="A1042" t="s">
        <v>1085</v>
      </c>
      <c r="B1042" s="4">
        <v>4200</v>
      </c>
      <c r="C1042" t="s">
        <v>85</v>
      </c>
      <c r="D1042" t="s">
        <v>14</v>
      </c>
      <c r="E1042" t="s">
        <v>15</v>
      </c>
    </row>
    <row r="1043" spans="1:5" x14ac:dyDescent="0.25">
      <c r="A1043" t="s">
        <v>1086</v>
      </c>
      <c r="B1043" s="4">
        <v>4194.3500000000004</v>
      </c>
      <c r="C1043" t="s">
        <v>145</v>
      </c>
      <c r="D1043" t="s">
        <v>88</v>
      </c>
      <c r="E1043" t="s">
        <v>25</v>
      </c>
    </row>
    <row r="1044" spans="1:5" x14ac:dyDescent="0.25">
      <c r="A1044" t="s">
        <v>1087</v>
      </c>
      <c r="B1044" s="4">
        <v>4192.2</v>
      </c>
      <c r="C1044" t="s">
        <v>115</v>
      </c>
      <c r="D1044" t="s">
        <v>9</v>
      </c>
      <c r="E1044" t="s">
        <v>10</v>
      </c>
    </row>
    <row r="1045" spans="1:5" x14ac:dyDescent="0.25">
      <c r="A1045" t="s">
        <v>1088</v>
      </c>
      <c r="B1045" s="4">
        <v>4184.59</v>
      </c>
      <c r="C1045" t="s">
        <v>85</v>
      </c>
      <c r="D1045" t="s">
        <v>24</v>
      </c>
      <c r="E1045" t="s">
        <v>25</v>
      </c>
    </row>
    <row r="1046" spans="1:5" x14ac:dyDescent="0.25">
      <c r="A1046" t="s">
        <v>1089</v>
      </c>
      <c r="B1046" s="4">
        <v>4175</v>
      </c>
      <c r="C1046" t="s">
        <v>12</v>
      </c>
      <c r="D1046" t="s">
        <v>14</v>
      </c>
      <c r="E1046" t="s">
        <v>15</v>
      </c>
    </row>
    <row r="1047" spans="1:5" x14ac:dyDescent="0.25">
      <c r="A1047" t="s">
        <v>1090</v>
      </c>
      <c r="B1047" s="4">
        <v>4170.5</v>
      </c>
      <c r="C1047" t="s">
        <v>40</v>
      </c>
      <c r="D1047" t="s">
        <v>9</v>
      </c>
      <c r="E1047" t="s">
        <v>10</v>
      </c>
    </row>
    <row r="1048" spans="1:5" x14ac:dyDescent="0.25">
      <c r="A1048" t="s">
        <v>1091</v>
      </c>
      <c r="B1048" s="4">
        <v>4160</v>
      </c>
      <c r="C1048" t="s">
        <v>13</v>
      </c>
      <c r="D1048" t="s">
        <v>24</v>
      </c>
      <c r="E1048" t="s">
        <v>25</v>
      </c>
    </row>
    <row r="1049" spans="1:5" x14ac:dyDescent="0.25">
      <c r="A1049" t="s">
        <v>1092</v>
      </c>
      <c r="B1049" s="4">
        <v>4155.03</v>
      </c>
      <c r="C1049" t="s">
        <v>130</v>
      </c>
      <c r="D1049" t="s">
        <v>9</v>
      </c>
      <c r="E1049" t="s">
        <v>10</v>
      </c>
    </row>
    <row r="1050" spans="1:5" x14ac:dyDescent="0.25">
      <c r="A1050" t="s">
        <v>1093</v>
      </c>
      <c r="B1050" s="4">
        <v>4144.7</v>
      </c>
      <c r="C1050" t="s">
        <v>70</v>
      </c>
      <c r="D1050" t="s">
        <v>45</v>
      </c>
      <c r="E1050" t="s">
        <v>10</v>
      </c>
    </row>
    <row r="1051" spans="1:5" x14ac:dyDescent="0.25">
      <c r="A1051" t="s">
        <v>1094</v>
      </c>
      <c r="B1051" s="4">
        <v>4136.4399999999996</v>
      </c>
      <c r="C1051" t="s">
        <v>40</v>
      </c>
      <c r="D1051" t="s">
        <v>29</v>
      </c>
      <c r="E1051" t="s">
        <v>25</v>
      </c>
    </row>
    <row r="1052" spans="1:5" x14ac:dyDescent="0.25">
      <c r="A1052" t="s">
        <v>1095</v>
      </c>
      <c r="B1052" s="4">
        <v>4119.62</v>
      </c>
      <c r="C1052" t="s">
        <v>186</v>
      </c>
      <c r="D1052" t="s">
        <v>24</v>
      </c>
      <c r="E1052" t="s">
        <v>25</v>
      </c>
    </row>
    <row r="1053" spans="1:5" x14ac:dyDescent="0.25">
      <c r="A1053" t="s">
        <v>1096</v>
      </c>
      <c r="B1053" s="4">
        <v>4110</v>
      </c>
      <c r="C1053" t="s">
        <v>13</v>
      </c>
      <c r="D1053" t="s">
        <v>45</v>
      </c>
      <c r="E1053" t="s">
        <v>10</v>
      </c>
    </row>
    <row r="1054" spans="1:5" x14ac:dyDescent="0.25">
      <c r="A1054" t="s">
        <v>1097</v>
      </c>
      <c r="B1054" s="4">
        <v>4106.25</v>
      </c>
      <c r="C1054" t="s">
        <v>85</v>
      </c>
      <c r="D1054" t="s">
        <v>24</v>
      </c>
      <c r="E1054" t="s">
        <v>25</v>
      </c>
    </row>
    <row r="1055" spans="1:5" x14ac:dyDescent="0.25">
      <c r="A1055" t="s">
        <v>1098</v>
      </c>
      <c r="B1055" s="4">
        <v>4101.0200000000004</v>
      </c>
      <c r="C1055" t="s">
        <v>115</v>
      </c>
      <c r="D1055" t="s">
        <v>88</v>
      </c>
      <c r="E1055" t="s">
        <v>25</v>
      </c>
    </row>
    <row r="1056" spans="1:5" x14ac:dyDescent="0.25">
      <c r="A1056" t="s">
        <v>1099</v>
      </c>
      <c r="B1056" s="4">
        <v>4092.5</v>
      </c>
      <c r="C1056" t="s">
        <v>115</v>
      </c>
      <c r="D1056" t="s">
        <v>24</v>
      </c>
      <c r="E1056" t="s">
        <v>25</v>
      </c>
    </row>
    <row r="1057" spans="1:5" x14ac:dyDescent="0.25">
      <c r="A1057" t="s">
        <v>1100</v>
      </c>
      <c r="B1057" s="4">
        <v>4057.75</v>
      </c>
      <c r="C1057" t="s">
        <v>521</v>
      </c>
      <c r="D1057" t="s">
        <v>29</v>
      </c>
      <c r="E1057" t="s">
        <v>25</v>
      </c>
    </row>
    <row r="1058" spans="1:5" x14ac:dyDescent="0.25">
      <c r="A1058" t="s">
        <v>1101</v>
      </c>
      <c r="B1058" s="4">
        <v>4053</v>
      </c>
      <c r="C1058" t="s">
        <v>115</v>
      </c>
      <c r="D1058" t="s">
        <v>45</v>
      </c>
      <c r="E1058" t="s">
        <v>10</v>
      </c>
    </row>
    <row r="1059" spans="1:5" x14ac:dyDescent="0.25">
      <c r="A1059" t="s">
        <v>1102</v>
      </c>
      <c r="B1059" s="4">
        <v>4039.2</v>
      </c>
      <c r="C1059" t="s">
        <v>458</v>
      </c>
    </row>
    <row r="1060" spans="1:5" x14ac:dyDescent="0.25">
      <c r="A1060" t="s">
        <v>1103</v>
      </c>
      <c r="B1060" s="4">
        <v>4023.94</v>
      </c>
      <c r="C1060" t="s">
        <v>70</v>
      </c>
      <c r="D1060" t="s">
        <v>45</v>
      </c>
      <c r="E1060" t="s">
        <v>10</v>
      </c>
    </row>
    <row r="1061" spans="1:5" x14ac:dyDescent="0.25">
      <c r="A1061" t="s">
        <v>1104</v>
      </c>
      <c r="B1061" s="4">
        <v>4018.5</v>
      </c>
      <c r="C1061" t="s">
        <v>85</v>
      </c>
      <c r="D1061" t="s">
        <v>34</v>
      </c>
      <c r="E1061" t="s">
        <v>10</v>
      </c>
    </row>
    <row r="1062" spans="1:5" x14ac:dyDescent="0.25">
      <c r="A1062" t="s">
        <v>1105</v>
      </c>
      <c r="B1062" s="4">
        <v>4006</v>
      </c>
      <c r="C1062" t="s">
        <v>85</v>
      </c>
      <c r="D1062" t="s">
        <v>9</v>
      </c>
      <c r="E1062" t="s">
        <v>10</v>
      </c>
    </row>
    <row r="1063" spans="1:5" x14ac:dyDescent="0.25">
      <c r="A1063" t="s">
        <v>1106</v>
      </c>
      <c r="B1063" s="4">
        <v>4005.45</v>
      </c>
      <c r="C1063" t="s">
        <v>37</v>
      </c>
      <c r="D1063" t="s">
        <v>14</v>
      </c>
      <c r="E1063" t="s">
        <v>15</v>
      </c>
    </row>
    <row r="1064" spans="1:5" x14ac:dyDescent="0.25">
      <c r="A1064" t="s">
        <v>1107</v>
      </c>
      <c r="B1064" s="4">
        <v>4000</v>
      </c>
      <c r="C1064" t="s">
        <v>186</v>
      </c>
      <c r="D1064" t="s">
        <v>24</v>
      </c>
      <c r="E1064" t="s">
        <v>25</v>
      </c>
    </row>
    <row r="1065" spans="1:5" x14ac:dyDescent="0.25">
      <c r="A1065" t="s">
        <v>1108</v>
      </c>
      <c r="B1065" s="4">
        <v>3995</v>
      </c>
      <c r="C1065" t="s">
        <v>97</v>
      </c>
      <c r="D1065" t="s">
        <v>34</v>
      </c>
      <c r="E1065" t="s">
        <v>10</v>
      </c>
    </row>
    <row r="1066" spans="1:5" x14ac:dyDescent="0.25">
      <c r="A1066" t="s">
        <v>1109</v>
      </c>
      <c r="B1066" s="4">
        <v>3976.4</v>
      </c>
      <c r="C1066" t="s">
        <v>40</v>
      </c>
      <c r="D1066" t="s">
        <v>9</v>
      </c>
      <c r="E1066" t="s">
        <v>10</v>
      </c>
    </row>
    <row r="1067" spans="1:5" x14ac:dyDescent="0.25">
      <c r="A1067" t="s">
        <v>1110</v>
      </c>
      <c r="B1067" s="4">
        <v>3969.5</v>
      </c>
      <c r="C1067" t="s">
        <v>6</v>
      </c>
      <c r="D1067" t="s">
        <v>45</v>
      </c>
      <c r="E1067" t="s">
        <v>10</v>
      </c>
    </row>
    <row r="1068" spans="1:5" x14ac:dyDescent="0.25">
      <c r="A1068" t="s">
        <v>1111</v>
      </c>
      <c r="B1068" s="4">
        <v>3964.92</v>
      </c>
      <c r="C1068" t="s">
        <v>115</v>
      </c>
      <c r="D1068" t="s">
        <v>29</v>
      </c>
      <c r="E1068" t="s">
        <v>25</v>
      </c>
    </row>
    <row r="1069" spans="1:5" x14ac:dyDescent="0.25">
      <c r="A1069" t="s">
        <v>1112</v>
      </c>
      <c r="B1069" s="4">
        <v>3959.76</v>
      </c>
      <c r="C1069" t="s">
        <v>85</v>
      </c>
      <c r="D1069" t="s">
        <v>9</v>
      </c>
      <c r="E1069" t="s">
        <v>10</v>
      </c>
    </row>
    <row r="1070" spans="1:5" x14ac:dyDescent="0.25">
      <c r="A1070" t="s">
        <v>1113</v>
      </c>
      <c r="B1070" s="4">
        <v>3937.13</v>
      </c>
      <c r="C1070" t="s">
        <v>97</v>
      </c>
      <c r="D1070" t="s">
        <v>88</v>
      </c>
      <c r="E1070" t="s">
        <v>25</v>
      </c>
    </row>
    <row r="1071" spans="1:5" x14ac:dyDescent="0.25">
      <c r="A1071" t="s">
        <v>1114</v>
      </c>
      <c r="B1071" s="4">
        <v>3930</v>
      </c>
      <c r="C1071" t="s">
        <v>72</v>
      </c>
      <c r="D1071" t="s">
        <v>9</v>
      </c>
      <c r="E1071" t="s">
        <v>10</v>
      </c>
    </row>
    <row r="1072" spans="1:5" x14ac:dyDescent="0.25">
      <c r="A1072" t="s">
        <v>1115</v>
      </c>
      <c r="B1072" s="4">
        <v>3925</v>
      </c>
      <c r="C1072" t="s">
        <v>151</v>
      </c>
      <c r="D1072" t="s">
        <v>88</v>
      </c>
      <c r="E1072" t="s">
        <v>25</v>
      </c>
    </row>
    <row r="1073" spans="1:5" x14ac:dyDescent="0.25">
      <c r="A1073" t="s">
        <v>1116</v>
      </c>
      <c r="B1073" s="4">
        <v>3921.34</v>
      </c>
      <c r="C1073" t="s">
        <v>97</v>
      </c>
      <c r="D1073" t="s">
        <v>24</v>
      </c>
      <c r="E1073" t="s">
        <v>25</v>
      </c>
    </row>
    <row r="1074" spans="1:5" x14ac:dyDescent="0.25">
      <c r="A1074" t="s">
        <v>1117</v>
      </c>
      <c r="B1074" s="4">
        <v>3911.33</v>
      </c>
      <c r="C1074" t="s">
        <v>40</v>
      </c>
      <c r="D1074" t="s">
        <v>14</v>
      </c>
      <c r="E1074" t="s">
        <v>15</v>
      </c>
    </row>
    <row r="1075" spans="1:5" x14ac:dyDescent="0.25">
      <c r="A1075" t="s">
        <v>1118</v>
      </c>
      <c r="B1075" s="4">
        <v>3903.39</v>
      </c>
      <c r="C1075" t="s">
        <v>85</v>
      </c>
      <c r="D1075" t="s">
        <v>24</v>
      </c>
      <c r="E1075" t="s">
        <v>25</v>
      </c>
    </row>
    <row r="1076" spans="1:5" x14ac:dyDescent="0.25">
      <c r="A1076" t="s">
        <v>1119</v>
      </c>
      <c r="B1076" s="4">
        <v>3887.52</v>
      </c>
      <c r="C1076" t="s">
        <v>18</v>
      </c>
      <c r="D1076" t="s">
        <v>14</v>
      </c>
      <c r="E1076" t="s">
        <v>15</v>
      </c>
    </row>
    <row r="1077" spans="1:5" x14ac:dyDescent="0.25">
      <c r="A1077" t="s">
        <v>1120</v>
      </c>
      <c r="B1077" s="4">
        <v>3885.69</v>
      </c>
      <c r="C1077" t="s">
        <v>13</v>
      </c>
      <c r="D1077" t="s">
        <v>24</v>
      </c>
      <c r="E1077" t="s">
        <v>25</v>
      </c>
    </row>
    <row r="1078" spans="1:5" x14ac:dyDescent="0.25">
      <c r="A1078" t="s">
        <v>1121</v>
      </c>
      <c r="B1078" s="4">
        <v>3880</v>
      </c>
      <c r="C1078" t="s">
        <v>85</v>
      </c>
    </row>
    <row r="1079" spans="1:5" x14ac:dyDescent="0.25">
      <c r="A1079" t="s">
        <v>1122</v>
      </c>
      <c r="B1079" s="4">
        <v>3870</v>
      </c>
      <c r="C1079" t="s">
        <v>115</v>
      </c>
      <c r="E1079" t="s">
        <v>25</v>
      </c>
    </row>
    <row r="1080" spans="1:5" x14ac:dyDescent="0.25">
      <c r="A1080" t="s">
        <v>1123</v>
      </c>
      <c r="B1080" s="4">
        <v>3866.78</v>
      </c>
      <c r="C1080" t="s">
        <v>13</v>
      </c>
      <c r="D1080" t="s">
        <v>88</v>
      </c>
      <c r="E1080" t="s">
        <v>25</v>
      </c>
    </row>
    <row r="1081" spans="1:5" x14ac:dyDescent="0.25">
      <c r="A1081" t="s">
        <v>1124</v>
      </c>
      <c r="B1081" s="4">
        <v>3840.84</v>
      </c>
      <c r="C1081" t="s">
        <v>13</v>
      </c>
      <c r="D1081" t="s">
        <v>14</v>
      </c>
      <c r="E1081" t="s">
        <v>15</v>
      </c>
    </row>
    <row r="1082" spans="1:5" x14ac:dyDescent="0.25">
      <c r="A1082" t="s">
        <v>1125</v>
      </c>
      <c r="B1082" s="4">
        <v>3825</v>
      </c>
      <c r="C1082" t="s">
        <v>115</v>
      </c>
      <c r="D1082" t="s">
        <v>19</v>
      </c>
      <c r="E1082" t="s">
        <v>15</v>
      </c>
    </row>
    <row r="1083" spans="1:5" x14ac:dyDescent="0.25">
      <c r="A1083" t="s">
        <v>1126</v>
      </c>
      <c r="B1083" s="4">
        <v>3820.5</v>
      </c>
      <c r="C1083" t="s">
        <v>40</v>
      </c>
      <c r="D1083" t="s">
        <v>24</v>
      </c>
      <c r="E1083" t="s">
        <v>25</v>
      </c>
    </row>
    <row r="1084" spans="1:5" x14ac:dyDescent="0.25">
      <c r="A1084" t="s">
        <v>1127</v>
      </c>
      <c r="B1084" s="4">
        <v>3783.19</v>
      </c>
      <c r="C1084" t="s">
        <v>85</v>
      </c>
      <c r="D1084" t="s">
        <v>109</v>
      </c>
      <c r="E1084" t="s">
        <v>25</v>
      </c>
    </row>
    <row r="1085" spans="1:5" x14ac:dyDescent="0.25">
      <c r="A1085" t="s">
        <v>1128</v>
      </c>
      <c r="B1085" s="4">
        <v>3762.56</v>
      </c>
      <c r="C1085" t="s">
        <v>6</v>
      </c>
      <c r="D1085" t="s">
        <v>24</v>
      </c>
      <c r="E1085" t="s">
        <v>25</v>
      </c>
    </row>
    <row r="1086" spans="1:5" x14ac:dyDescent="0.25">
      <c r="A1086" t="s">
        <v>1129</v>
      </c>
      <c r="B1086" s="4">
        <v>3761.06</v>
      </c>
      <c r="C1086" t="s">
        <v>27</v>
      </c>
      <c r="D1086" t="s">
        <v>14</v>
      </c>
      <c r="E1086" t="s">
        <v>15</v>
      </c>
    </row>
    <row r="1087" spans="1:5" x14ac:dyDescent="0.25">
      <c r="A1087" t="s">
        <v>1130</v>
      </c>
      <c r="B1087" s="4">
        <v>3750</v>
      </c>
      <c r="C1087" t="s">
        <v>13</v>
      </c>
      <c r="D1087" t="s">
        <v>88</v>
      </c>
      <c r="E1087" t="s">
        <v>25</v>
      </c>
    </row>
    <row r="1088" spans="1:5" x14ac:dyDescent="0.25">
      <c r="A1088" t="s">
        <v>1131</v>
      </c>
      <c r="B1088" s="4">
        <v>3711.28</v>
      </c>
      <c r="C1088" t="s">
        <v>53</v>
      </c>
      <c r="D1088" t="s">
        <v>24</v>
      </c>
      <c r="E1088" t="s">
        <v>25</v>
      </c>
    </row>
    <row r="1089" spans="1:5" x14ac:dyDescent="0.25">
      <c r="A1089" t="s">
        <v>1132</v>
      </c>
      <c r="B1089" s="4">
        <v>3705.62</v>
      </c>
      <c r="C1089" t="s">
        <v>151</v>
      </c>
    </row>
    <row r="1090" spans="1:5" x14ac:dyDescent="0.25">
      <c r="A1090" t="s">
        <v>1133</v>
      </c>
      <c r="B1090" s="4">
        <v>3703.92</v>
      </c>
      <c r="C1090" t="s">
        <v>70</v>
      </c>
      <c r="D1090" t="s">
        <v>88</v>
      </c>
      <c r="E1090" t="s">
        <v>25</v>
      </c>
    </row>
    <row r="1091" spans="1:5" x14ac:dyDescent="0.25">
      <c r="A1091" t="s">
        <v>1134</v>
      </c>
      <c r="B1091" s="4">
        <v>3700</v>
      </c>
      <c r="C1091" t="s">
        <v>118</v>
      </c>
    </row>
    <row r="1092" spans="1:5" x14ac:dyDescent="0.25">
      <c r="A1092" t="s">
        <v>1135</v>
      </c>
      <c r="B1092" s="4">
        <v>3675.36</v>
      </c>
      <c r="C1092" t="s">
        <v>27</v>
      </c>
      <c r="D1092" t="s">
        <v>88</v>
      </c>
      <c r="E1092" t="s">
        <v>25</v>
      </c>
    </row>
    <row r="1093" spans="1:5" x14ac:dyDescent="0.25">
      <c r="A1093" t="s">
        <v>1136</v>
      </c>
      <c r="B1093" s="4">
        <v>3659.04</v>
      </c>
      <c r="C1093" t="s">
        <v>97</v>
      </c>
      <c r="D1093" t="s">
        <v>45</v>
      </c>
      <c r="E1093" t="s">
        <v>10</v>
      </c>
    </row>
    <row r="1094" spans="1:5" x14ac:dyDescent="0.25">
      <c r="A1094" t="s">
        <v>1137</v>
      </c>
      <c r="B1094" s="4">
        <v>3657.5</v>
      </c>
      <c r="C1094" t="s">
        <v>6</v>
      </c>
      <c r="D1094" t="s">
        <v>88</v>
      </c>
      <c r="E1094" t="s">
        <v>25</v>
      </c>
    </row>
    <row r="1095" spans="1:5" x14ac:dyDescent="0.25">
      <c r="A1095" t="s">
        <v>1138</v>
      </c>
      <c r="B1095" s="4">
        <v>3650.68</v>
      </c>
      <c r="C1095" t="s">
        <v>151</v>
      </c>
      <c r="D1095" t="s">
        <v>109</v>
      </c>
      <c r="E1095" t="s">
        <v>25</v>
      </c>
    </row>
    <row r="1096" spans="1:5" x14ac:dyDescent="0.25">
      <c r="A1096" t="s">
        <v>1139</v>
      </c>
      <c r="B1096" s="4">
        <v>3635.3</v>
      </c>
      <c r="C1096" t="s">
        <v>6</v>
      </c>
      <c r="D1096" t="s">
        <v>88</v>
      </c>
      <c r="E1096" t="s">
        <v>25</v>
      </c>
    </row>
    <row r="1097" spans="1:5" x14ac:dyDescent="0.25">
      <c r="A1097" t="s">
        <v>1140</v>
      </c>
      <c r="B1097" s="4">
        <v>3621</v>
      </c>
      <c r="C1097" t="s">
        <v>85</v>
      </c>
      <c r="D1097" t="s">
        <v>24</v>
      </c>
      <c r="E1097" t="s">
        <v>25</v>
      </c>
    </row>
    <row r="1098" spans="1:5" x14ac:dyDescent="0.25">
      <c r="A1098" t="s">
        <v>1141</v>
      </c>
      <c r="B1098" s="4">
        <v>3620</v>
      </c>
      <c r="C1098" t="s">
        <v>12</v>
      </c>
      <c r="D1098" t="s">
        <v>9</v>
      </c>
      <c r="E1098" t="s">
        <v>10</v>
      </c>
    </row>
    <row r="1099" spans="1:5" x14ac:dyDescent="0.25">
      <c r="A1099" t="s">
        <v>1142</v>
      </c>
      <c r="B1099" s="4">
        <v>3620</v>
      </c>
      <c r="C1099" t="s">
        <v>70</v>
      </c>
      <c r="D1099" t="s">
        <v>29</v>
      </c>
      <c r="E1099" t="s">
        <v>25</v>
      </c>
    </row>
    <row r="1100" spans="1:5" x14ac:dyDescent="0.25">
      <c r="A1100" t="s">
        <v>1143</v>
      </c>
      <c r="B1100" s="4">
        <v>3608</v>
      </c>
      <c r="C1100" t="s">
        <v>97</v>
      </c>
      <c r="D1100" t="s">
        <v>109</v>
      </c>
      <c r="E1100" t="s">
        <v>25</v>
      </c>
    </row>
    <row r="1101" spans="1:5" x14ac:dyDescent="0.25">
      <c r="A1101" t="s">
        <v>1144</v>
      </c>
      <c r="B1101" s="4">
        <v>3603.18</v>
      </c>
      <c r="C1101" t="s">
        <v>85</v>
      </c>
      <c r="D1101" t="s">
        <v>45</v>
      </c>
      <c r="E1101" t="s">
        <v>10</v>
      </c>
    </row>
    <row r="1102" spans="1:5" x14ac:dyDescent="0.25">
      <c r="A1102" t="s">
        <v>1145</v>
      </c>
      <c r="B1102" s="4">
        <v>3584.57</v>
      </c>
      <c r="C1102" t="s">
        <v>18</v>
      </c>
      <c r="D1102" t="s">
        <v>34</v>
      </c>
      <c r="E1102" t="s">
        <v>10</v>
      </c>
    </row>
    <row r="1103" spans="1:5" x14ac:dyDescent="0.25">
      <c r="A1103" t="s">
        <v>1146</v>
      </c>
      <c r="B1103" s="4">
        <v>3573</v>
      </c>
      <c r="C1103" t="s">
        <v>151</v>
      </c>
      <c r="D1103" t="s">
        <v>109</v>
      </c>
      <c r="E1103" t="s">
        <v>25</v>
      </c>
    </row>
    <row r="1104" spans="1:5" x14ac:dyDescent="0.25">
      <c r="A1104" t="s">
        <v>1147</v>
      </c>
      <c r="B1104" s="4">
        <v>3570</v>
      </c>
      <c r="C1104" t="s">
        <v>151</v>
      </c>
      <c r="D1104" t="s">
        <v>109</v>
      </c>
      <c r="E1104" t="s">
        <v>25</v>
      </c>
    </row>
    <row r="1105" spans="1:5" x14ac:dyDescent="0.25">
      <c r="A1105" t="s">
        <v>1148</v>
      </c>
      <c r="B1105" s="4">
        <v>3556</v>
      </c>
      <c r="C1105" t="s">
        <v>151</v>
      </c>
      <c r="D1105" t="s">
        <v>88</v>
      </c>
      <c r="E1105" t="s">
        <v>25</v>
      </c>
    </row>
    <row r="1106" spans="1:5" x14ac:dyDescent="0.25">
      <c r="A1106" t="s">
        <v>1149</v>
      </c>
      <c r="B1106" s="4">
        <v>3552.01</v>
      </c>
      <c r="C1106" t="s">
        <v>668</v>
      </c>
      <c r="D1106" t="s">
        <v>24</v>
      </c>
      <c r="E1106" t="s">
        <v>25</v>
      </c>
    </row>
    <row r="1107" spans="1:5" x14ac:dyDescent="0.25">
      <c r="A1107" t="s">
        <v>1150</v>
      </c>
      <c r="B1107" s="4">
        <v>3550</v>
      </c>
      <c r="C1107" t="s">
        <v>458</v>
      </c>
      <c r="D1107" t="s">
        <v>88</v>
      </c>
      <c r="E1107" t="s">
        <v>25</v>
      </c>
    </row>
    <row r="1108" spans="1:5" x14ac:dyDescent="0.25">
      <c r="A1108" t="s">
        <v>1151</v>
      </c>
      <c r="B1108" s="4">
        <v>3547</v>
      </c>
      <c r="C1108" t="s">
        <v>6</v>
      </c>
      <c r="D1108" t="s">
        <v>88</v>
      </c>
      <c r="E1108" t="s">
        <v>25</v>
      </c>
    </row>
    <row r="1109" spans="1:5" x14ac:dyDescent="0.25">
      <c r="A1109" t="s">
        <v>1152</v>
      </c>
      <c r="B1109" s="4">
        <v>3506</v>
      </c>
      <c r="C1109" t="s">
        <v>118</v>
      </c>
      <c r="D1109" t="s">
        <v>24</v>
      </c>
      <c r="E1109" t="s">
        <v>25</v>
      </c>
    </row>
    <row r="1110" spans="1:5" x14ac:dyDescent="0.25">
      <c r="A1110" t="s">
        <v>1153</v>
      </c>
      <c r="B1110" s="4">
        <v>3505</v>
      </c>
      <c r="C1110" t="s">
        <v>186</v>
      </c>
      <c r="D1110" t="s">
        <v>88</v>
      </c>
      <c r="E1110" t="s">
        <v>25</v>
      </c>
    </row>
    <row r="1111" spans="1:5" x14ac:dyDescent="0.25">
      <c r="A1111" t="s">
        <v>1154</v>
      </c>
      <c r="B1111" s="4">
        <v>3500</v>
      </c>
      <c r="C1111" t="s">
        <v>151</v>
      </c>
      <c r="D1111" t="s">
        <v>29</v>
      </c>
      <c r="E1111" t="s">
        <v>25</v>
      </c>
    </row>
    <row r="1112" spans="1:5" x14ac:dyDescent="0.25">
      <c r="A1112" t="s">
        <v>1155</v>
      </c>
      <c r="B1112" s="4">
        <v>3467.14</v>
      </c>
      <c r="C1112" t="s">
        <v>521</v>
      </c>
      <c r="D1112" t="s">
        <v>14</v>
      </c>
      <c r="E1112" t="s">
        <v>15</v>
      </c>
    </row>
    <row r="1113" spans="1:5" x14ac:dyDescent="0.25">
      <c r="A1113" t="s">
        <v>1156</v>
      </c>
      <c r="B1113" s="4">
        <v>3459.18</v>
      </c>
      <c r="C1113" t="s">
        <v>13</v>
      </c>
      <c r="D1113" t="s">
        <v>29</v>
      </c>
      <c r="E1113" t="s">
        <v>25</v>
      </c>
    </row>
    <row r="1114" spans="1:5" x14ac:dyDescent="0.25">
      <c r="A1114" t="s">
        <v>1157</v>
      </c>
      <c r="B1114" s="4">
        <v>3448</v>
      </c>
      <c r="C1114" t="s">
        <v>13</v>
      </c>
    </row>
    <row r="1115" spans="1:5" x14ac:dyDescent="0.25">
      <c r="A1115" t="s">
        <v>1158</v>
      </c>
      <c r="B1115" s="4">
        <v>3443.12</v>
      </c>
      <c r="C1115" t="s">
        <v>85</v>
      </c>
      <c r="D1115" t="s">
        <v>34</v>
      </c>
      <c r="E1115" t="s">
        <v>10</v>
      </c>
    </row>
    <row r="1116" spans="1:5" x14ac:dyDescent="0.25">
      <c r="A1116" t="s">
        <v>1159</v>
      </c>
      <c r="B1116" s="4">
        <v>3439.62</v>
      </c>
      <c r="C1116" t="s">
        <v>40</v>
      </c>
      <c r="D1116" t="s">
        <v>45</v>
      </c>
      <c r="E1116" t="s">
        <v>10</v>
      </c>
    </row>
    <row r="1117" spans="1:5" x14ac:dyDescent="0.25">
      <c r="A1117" t="s">
        <v>1160</v>
      </c>
      <c r="B1117" s="4">
        <v>3431.2</v>
      </c>
      <c r="C1117" t="s">
        <v>13</v>
      </c>
      <c r="D1117" t="s">
        <v>24</v>
      </c>
      <c r="E1117" t="s">
        <v>25</v>
      </c>
    </row>
    <row r="1118" spans="1:5" x14ac:dyDescent="0.25">
      <c r="A1118" t="s">
        <v>1161</v>
      </c>
      <c r="B1118" s="4">
        <v>3420</v>
      </c>
      <c r="C1118" t="s">
        <v>97</v>
      </c>
      <c r="D1118" t="s">
        <v>9</v>
      </c>
      <c r="E1118" t="s">
        <v>10</v>
      </c>
    </row>
    <row r="1119" spans="1:5" x14ac:dyDescent="0.25">
      <c r="A1119" t="s">
        <v>1162</v>
      </c>
      <c r="B1119" s="4">
        <v>3409.95</v>
      </c>
      <c r="C1119" t="s">
        <v>40</v>
      </c>
      <c r="D1119" t="s">
        <v>14</v>
      </c>
      <c r="E1119" t="s">
        <v>15</v>
      </c>
    </row>
    <row r="1120" spans="1:5" x14ac:dyDescent="0.25">
      <c r="A1120" t="s">
        <v>1163</v>
      </c>
      <c r="B1120" s="4">
        <v>3403</v>
      </c>
      <c r="C1120" t="s">
        <v>130</v>
      </c>
      <c r="D1120" t="s">
        <v>29</v>
      </c>
      <c r="E1120" t="s">
        <v>25</v>
      </c>
    </row>
    <row r="1121" spans="1:5" x14ac:dyDescent="0.25">
      <c r="A1121" t="s">
        <v>1164</v>
      </c>
      <c r="B1121" s="4">
        <v>3399.64</v>
      </c>
      <c r="C1121" t="s">
        <v>12</v>
      </c>
      <c r="D1121" t="s">
        <v>109</v>
      </c>
      <c r="E1121" t="s">
        <v>25</v>
      </c>
    </row>
    <row r="1122" spans="1:5" x14ac:dyDescent="0.25">
      <c r="A1122" t="s">
        <v>1165</v>
      </c>
      <c r="B1122" s="4">
        <v>3398.45</v>
      </c>
      <c r="C1122" t="s">
        <v>13</v>
      </c>
      <c r="D1122" t="s">
        <v>9</v>
      </c>
      <c r="E1122" t="s">
        <v>10</v>
      </c>
    </row>
    <row r="1123" spans="1:5" x14ac:dyDescent="0.25">
      <c r="A1123" t="s">
        <v>1166</v>
      </c>
      <c r="B1123" s="4">
        <v>3394.3</v>
      </c>
      <c r="C1123" t="s">
        <v>13</v>
      </c>
      <c r="D1123" t="s">
        <v>109</v>
      </c>
      <c r="E1123" t="s">
        <v>25</v>
      </c>
    </row>
    <row r="1124" spans="1:5" x14ac:dyDescent="0.25">
      <c r="A1124" t="s">
        <v>1167</v>
      </c>
      <c r="B1124" s="4">
        <v>3390</v>
      </c>
      <c r="C1124" t="s">
        <v>186</v>
      </c>
      <c r="D1124" t="s">
        <v>88</v>
      </c>
      <c r="E1124" t="s">
        <v>25</v>
      </c>
    </row>
    <row r="1125" spans="1:5" x14ac:dyDescent="0.25">
      <c r="A1125" t="s">
        <v>1168</v>
      </c>
      <c r="B1125" s="4">
        <v>3389.49</v>
      </c>
      <c r="C1125" t="s">
        <v>97</v>
      </c>
      <c r="D1125" t="s">
        <v>29</v>
      </c>
      <c r="E1125" t="s">
        <v>25</v>
      </c>
    </row>
    <row r="1126" spans="1:5" x14ac:dyDescent="0.25">
      <c r="A1126" t="s">
        <v>1169</v>
      </c>
      <c r="B1126" s="4">
        <v>3389.27</v>
      </c>
      <c r="C1126" t="s">
        <v>130</v>
      </c>
      <c r="D1126" t="s">
        <v>14</v>
      </c>
      <c r="E1126" t="s">
        <v>15</v>
      </c>
    </row>
    <row r="1127" spans="1:5" x14ac:dyDescent="0.25">
      <c r="A1127" t="s">
        <v>1170</v>
      </c>
      <c r="B1127" s="4">
        <v>3385</v>
      </c>
      <c r="C1127" t="s">
        <v>97</v>
      </c>
      <c r="D1127" t="s">
        <v>29</v>
      </c>
      <c r="E1127" t="s">
        <v>25</v>
      </c>
    </row>
    <row r="1128" spans="1:5" x14ac:dyDescent="0.25">
      <c r="A1128" t="s">
        <v>1171</v>
      </c>
      <c r="B1128" s="4">
        <v>3365.86</v>
      </c>
      <c r="C1128" t="s">
        <v>18</v>
      </c>
      <c r="D1128" t="s">
        <v>14</v>
      </c>
      <c r="E1128" t="s">
        <v>15</v>
      </c>
    </row>
    <row r="1129" spans="1:5" x14ac:dyDescent="0.25">
      <c r="A1129" t="s">
        <v>1172</v>
      </c>
      <c r="B1129" s="4">
        <v>3362</v>
      </c>
      <c r="C1129" t="s">
        <v>85</v>
      </c>
      <c r="D1129" t="s">
        <v>88</v>
      </c>
      <c r="E1129" t="s">
        <v>25</v>
      </c>
    </row>
    <row r="1130" spans="1:5" x14ac:dyDescent="0.25">
      <c r="A1130" t="s">
        <v>1173</v>
      </c>
      <c r="B1130" s="4">
        <v>3350</v>
      </c>
      <c r="C1130" t="s">
        <v>13</v>
      </c>
      <c r="D1130" t="s">
        <v>29</v>
      </c>
      <c r="E1130" t="s">
        <v>25</v>
      </c>
    </row>
    <row r="1131" spans="1:5" x14ac:dyDescent="0.25">
      <c r="A1131" t="s">
        <v>1174</v>
      </c>
      <c r="B1131" s="4">
        <v>3330.84</v>
      </c>
      <c r="C1131" t="s">
        <v>458</v>
      </c>
      <c r="D1131" t="s">
        <v>29</v>
      </c>
      <c r="E1131" t="s">
        <v>25</v>
      </c>
    </row>
    <row r="1132" spans="1:5" x14ac:dyDescent="0.25">
      <c r="A1132" t="s">
        <v>1175</v>
      </c>
      <c r="B1132" s="4">
        <v>3310.33</v>
      </c>
      <c r="C1132" t="s">
        <v>186</v>
      </c>
      <c r="D1132" t="s">
        <v>109</v>
      </c>
      <c r="E1132" t="s">
        <v>25</v>
      </c>
    </row>
    <row r="1133" spans="1:5" x14ac:dyDescent="0.25">
      <c r="A1133" t="s">
        <v>1176</v>
      </c>
      <c r="B1133" s="4">
        <v>3300</v>
      </c>
      <c r="C1133" t="s">
        <v>18</v>
      </c>
      <c r="D1133" t="s">
        <v>29</v>
      </c>
      <c r="E1133" t="s">
        <v>25</v>
      </c>
    </row>
    <row r="1134" spans="1:5" x14ac:dyDescent="0.25">
      <c r="A1134" t="s">
        <v>1177</v>
      </c>
      <c r="B1134" s="4">
        <v>3295.23</v>
      </c>
      <c r="C1134" t="s">
        <v>6</v>
      </c>
      <c r="D1134" t="s">
        <v>109</v>
      </c>
      <c r="E1134" t="s">
        <v>25</v>
      </c>
    </row>
    <row r="1135" spans="1:5" x14ac:dyDescent="0.25">
      <c r="A1135" t="s">
        <v>1178</v>
      </c>
      <c r="B1135" s="4">
        <v>3281.2</v>
      </c>
      <c r="C1135" t="s">
        <v>142</v>
      </c>
      <c r="D1135" t="s">
        <v>34</v>
      </c>
      <c r="E1135" t="s">
        <v>10</v>
      </c>
    </row>
    <row r="1136" spans="1:5" x14ac:dyDescent="0.25">
      <c r="A1136" t="s">
        <v>1179</v>
      </c>
      <c r="B1136" s="4">
        <v>3267</v>
      </c>
    </row>
    <row r="1137" spans="1:5" x14ac:dyDescent="0.25">
      <c r="A1137" t="s">
        <v>1180</v>
      </c>
      <c r="B1137" s="4">
        <v>3254.71</v>
      </c>
      <c r="C1137" t="s">
        <v>142</v>
      </c>
      <c r="D1137" t="s">
        <v>9</v>
      </c>
      <c r="E1137" t="s">
        <v>10</v>
      </c>
    </row>
    <row r="1138" spans="1:5" x14ac:dyDescent="0.25">
      <c r="A1138" t="s">
        <v>1181</v>
      </c>
      <c r="B1138" s="4">
        <v>3228.19</v>
      </c>
      <c r="C1138" t="s">
        <v>6</v>
      </c>
      <c r="D1138" t="s">
        <v>29</v>
      </c>
      <c r="E1138" t="s">
        <v>25</v>
      </c>
    </row>
    <row r="1139" spans="1:5" x14ac:dyDescent="0.25">
      <c r="A1139" t="s">
        <v>1182</v>
      </c>
      <c r="B1139" s="4">
        <v>3218.13</v>
      </c>
      <c r="C1139" t="s">
        <v>142</v>
      </c>
      <c r="D1139" t="s">
        <v>19</v>
      </c>
      <c r="E1139" t="s">
        <v>15</v>
      </c>
    </row>
    <row r="1140" spans="1:5" x14ac:dyDescent="0.25">
      <c r="A1140" t="s">
        <v>1183</v>
      </c>
      <c r="B1140" s="4">
        <v>3212.8</v>
      </c>
      <c r="C1140" t="s">
        <v>70</v>
      </c>
      <c r="D1140" t="s">
        <v>109</v>
      </c>
      <c r="E1140" t="s">
        <v>25</v>
      </c>
    </row>
    <row r="1141" spans="1:5" x14ac:dyDescent="0.25">
      <c r="A1141" t="s">
        <v>1184</v>
      </c>
      <c r="B1141" s="4">
        <v>3193</v>
      </c>
      <c r="C1141" t="s">
        <v>186</v>
      </c>
      <c r="D1141" t="s">
        <v>88</v>
      </c>
      <c r="E1141" t="s">
        <v>25</v>
      </c>
    </row>
    <row r="1142" spans="1:5" x14ac:dyDescent="0.25">
      <c r="A1142" t="s">
        <v>1185</v>
      </c>
      <c r="B1142" s="4">
        <v>3187.51</v>
      </c>
      <c r="C1142" t="s">
        <v>177</v>
      </c>
      <c r="D1142" t="s">
        <v>14</v>
      </c>
      <c r="E1142" t="s">
        <v>15</v>
      </c>
    </row>
    <row r="1143" spans="1:5" x14ac:dyDescent="0.25">
      <c r="A1143" t="s">
        <v>1186</v>
      </c>
      <c r="B1143" s="4">
        <v>3175</v>
      </c>
      <c r="C1143" t="s">
        <v>6</v>
      </c>
      <c r="D1143" t="s">
        <v>29</v>
      </c>
      <c r="E1143" t="s">
        <v>25</v>
      </c>
    </row>
    <row r="1144" spans="1:5" x14ac:dyDescent="0.25">
      <c r="A1144" t="s">
        <v>1187</v>
      </c>
      <c r="B1144" s="4">
        <v>3172</v>
      </c>
      <c r="C1144" t="s">
        <v>6</v>
      </c>
      <c r="D1144" t="s">
        <v>29</v>
      </c>
      <c r="E1144" t="s">
        <v>25</v>
      </c>
    </row>
    <row r="1145" spans="1:5" x14ac:dyDescent="0.25">
      <c r="A1145" t="s">
        <v>1188</v>
      </c>
      <c r="B1145" s="4">
        <v>3165.19</v>
      </c>
      <c r="C1145" t="s">
        <v>37</v>
      </c>
      <c r="D1145" t="s">
        <v>14</v>
      </c>
      <c r="E1145" t="s">
        <v>15</v>
      </c>
    </row>
    <row r="1146" spans="1:5" x14ac:dyDescent="0.25">
      <c r="A1146" t="s">
        <v>1189</v>
      </c>
      <c r="B1146" s="4">
        <v>3136.5</v>
      </c>
      <c r="C1146" t="s">
        <v>13</v>
      </c>
      <c r="D1146" t="s">
        <v>14</v>
      </c>
      <c r="E1146" t="s">
        <v>15</v>
      </c>
    </row>
    <row r="1147" spans="1:5" x14ac:dyDescent="0.25">
      <c r="A1147" t="s">
        <v>1190</v>
      </c>
      <c r="B1147" s="4">
        <v>3125.41</v>
      </c>
      <c r="C1147" t="s">
        <v>97</v>
      </c>
      <c r="D1147" t="s">
        <v>29</v>
      </c>
      <c r="E1147" t="s">
        <v>25</v>
      </c>
    </row>
    <row r="1148" spans="1:5" x14ac:dyDescent="0.25">
      <c r="A1148" t="s">
        <v>1191</v>
      </c>
      <c r="B1148" s="4">
        <v>3110</v>
      </c>
      <c r="C1148" t="s">
        <v>115</v>
      </c>
      <c r="D1148" t="s">
        <v>24</v>
      </c>
      <c r="E1148" t="s">
        <v>25</v>
      </c>
    </row>
    <row r="1149" spans="1:5" x14ac:dyDescent="0.25">
      <c r="A1149" t="s">
        <v>1192</v>
      </c>
      <c r="B1149" s="4">
        <v>3096</v>
      </c>
      <c r="C1149" t="s">
        <v>13</v>
      </c>
      <c r="D1149" t="s">
        <v>24</v>
      </c>
      <c r="E1149" t="s">
        <v>25</v>
      </c>
    </row>
    <row r="1150" spans="1:5" x14ac:dyDescent="0.25">
      <c r="A1150" t="s">
        <v>1193</v>
      </c>
      <c r="B1150" s="4">
        <v>3085</v>
      </c>
      <c r="C1150" t="s">
        <v>12</v>
      </c>
      <c r="D1150" t="s">
        <v>24</v>
      </c>
      <c r="E1150" t="s">
        <v>25</v>
      </c>
    </row>
    <row r="1151" spans="1:5" x14ac:dyDescent="0.25">
      <c r="A1151" t="s">
        <v>1194</v>
      </c>
      <c r="B1151" s="4">
        <v>3076.55</v>
      </c>
      <c r="C1151" t="s">
        <v>97</v>
      </c>
      <c r="D1151" t="s">
        <v>34</v>
      </c>
      <c r="E1151" t="s">
        <v>10</v>
      </c>
    </row>
    <row r="1152" spans="1:5" x14ac:dyDescent="0.25">
      <c r="A1152" t="s">
        <v>1195</v>
      </c>
      <c r="B1152" s="4">
        <v>3071.25</v>
      </c>
      <c r="C1152" t="s">
        <v>12</v>
      </c>
      <c r="D1152" t="s">
        <v>45</v>
      </c>
      <c r="E1152" t="s">
        <v>10</v>
      </c>
    </row>
    <row r="1153" spans="1:5" x14ac:dyDescent="0.25">
      <c r="A1153" t="s">
        <v>1196</v>
      </c>
      <c r="B1153" s="4">
        <v>3063</v>
      </c>
    </row>
    <row r="1154" spans="1:5" x14ac:dyDescent="0.25">
      <c r="A1154" t="s">
        <v>1197</v>
      </c>
      <c r="B1154" s="4">
        <v>3060</v>
      </c>
      <c r="C1154" t="s">
        <v>186</v>
      </c>
      <c r="D1154" t="s">
        <v>109</v>
      </c>
      <c r="E1154" t="s">
        <v>25</v>
      </c>
    </row>
    <row r="1155" spans="1:5" x14ac:dyDescent="0.25">
      <c r="A1155" t="s">
        <v>1198</v>
      </c>
      <c r="B1155" s="4">
        <v>3060</v>
      </c>
      <c r="C1155" t="s">
        <v>458</v>
      </c>
    </row>
    <row r="1156" spans="1:5" x14ac:dyDescent="0.25">
      <c r="A1156" t="s">
        <v>1199</v>
      </c>
      <c r="B1156" s="4">
        <v>3055.73</v>
      </c>
      <c r="C1156" t="s">
        <v>668</v>
      </c>
      <c r="D1156" t="s">
        <v>24</v>
      </c>
      <c r="E1156" t="s">
        <v>25</v>
      </c>
    </row>
    <row r="1157" spans="1:5" x14ac:dyDescent="0.25">
      <c r="A1157" t="s">
        <v>1200</v>
      </c>
      <c r="B1157" s="4">
        <v>3040.45</v>
      </c>
      <c r="C1157" t="s">
        <v>842</v>
      </c>
      <c r="D1157" t="s">
        <v>109</v>
      </c>
      <c r="E1157" t="s">
        <v>25</v>
      </c>
    </row>
    <row r="1158" spans="1:5" x14ac:dyDescent="0.25">
      <c r="A1158" t="s">
        <v>1201</v>
      </c>
      <c r="B1158" s="4">
        <v>3029.28</v>
      </c>
      <c r="C1158" t="s">
        <v>85</v>
      </c>
      <c r="D1158" t="s">
        <v>34</v>
      </c>
      <c r="E1158" t="s">
        <v>10</v>
      </c>
    </row>
    <row r="1159" spans="1:5" x14ac:dyDescent="0.25">
      <c r="A1159" t="s">
        <v>1202</v>
      </c>
      <c r="B1159" s="4">
        <v>3017.2</v>
      </c>
      <c r="C1159" t="s">
        <v>115</v>
      </c>
      <c r="D1159" t="s">
        <v>45</v>
      </c>
      <c r="E1159" t="s">
        <v>10</v>
      </c>
    </row>
    <row r="1160" spans="1:5" x14ac:dyDescent="0.25">
      <c r="A1160" t="s">
        <v>1203</v>
      </c>
      <c r="B1160" s="4">
        <v>3005</v>
      </c>
      <c r="C1160" t="s">
        <v>85</v>
      </c>
      <c r="D1160" t="s">
        <v>14</v>
      </c>
      <c r="E1160" t="s">
        <v>15</v>
      </c>
    </row>
    <row r="1161" spans="1:5" x14ac:dyDescent="0.25">
      <c r="A1161" t="s">
        <v>1204</v>
      </c>
      <c r="B1161" s="4">
        <v>3003</v>
      </c>
      <c r="C1161" t="s">
        <v>85</v>
      </c>
      <c r="D1161" t="s">
        <v>24</v>
      </c>
      <c r="E1161" t="s">
        <v>25</v>
      </c>
    </row>
    <row r="1162" spans="1:5" x14ac:dyDescent="0.25">
      <c r="A1162" t="s">
        <v>1205</v>
      </c>
      <c r="B1162" s="4">
        <v>3000</v>
      </c>
      <c r="C1162" t="s">
        <v>458</v>
      </c>
      <c r="D1162" t="s">
        <v>14</v>
      </c>
      <c r="E1162" t="s">
        <v>15</v>
      </c>
    </row>
    <row r="1163" spans="1:5" x14ac:dyDescent="0.25">
      <c r="A1163" t="s">
        <v>1206</v>
      </c>
      <c r="B1163" s="4">
        <v>3000</v>
      </c>
      <c r="C1163" t="s">
        <v>6</v>
      </c>
      <c r="D1163" t="s">
        <v>45</v>
      </c>
      <c r="E1163" t="s">
        <v>10</v>
      </c>
    </row>
    <row r="1164" spans="1:5" x14ac:dyDescent="0.25">
      <c r="A1164" t="s">
        <v>1207</v>
      </c>
      <c r="B1164" s="4">
        <v>3000</v>
      </c>
      <c r="C1164" t="s">
        <v>151</v>
      </c>
      <c r="D1164" t="s">
        <v>45</v>
      </c>
      <c r="E1164" t="s">
        <v>10</v>
      </c>
    </row>
    <row r="1165" spans="1:5" x14ac:dyDescent="0.25">
      <c r="A1165" t="s">
        <v>1208</v>
      </c>
      <c r="B1165" s="4">
        <v>3000</v>
      </c>
      <c r="C1165" t="s">
        <v>115</v>
      </c>
      <c r="D1165" t="s">
        <v>88</v>
      </c>
      <c r="E1165" t="s">
        <v>25</v>
      </c>
    </row>
    <row r="1166" spans="1:5" x14ac:dyDescent="0.25">
      <c r="A1166" t="s">
        <v>1209</v>
      </c>
      <c r="B1166" s="4">
        <v>3000</v>
      </c>
      <c r="C1166" t="s">
        <v>151</v>
      </c>
    </row>
    <row r="1167" spans="1:5" x14ac:dyDescent="0.25">
      <c r="A1167" t="s">
        <v>1210</v>
      </c>
      <c r="B1167" s="4">
        <v>3000</v>
      </c>
      <c r="C1167" t="s">
        <v>27</v>
      </c>
      <c r="D1167" t="s">
        <v>29</v>
      </c>
      <c r="E1167" t="s">
        <v>25</v>
      </c>
    </row>
    <row r="1168" spans="1:5" x14ac:dyDescent="0.25">
      <c r="A1168" t="s">
        <v>1211</v>
      </c>
      <c r="B1168" s="4">
        <v>3000</v>
      </c>
      <c r="C1168" t="s">
        <v>12</v>
      </c>
      <c r="D1168" t="s">
        <v>109</v>
      </c>
      <c r="E1168" t="s">
        <v>25</v>
      </c>
    </row>
    <row r="1169" spans="1:5" x14ac:dyDescent="0.25">
      <c r="A1169" t="s">
        <v>1212</v>
      </c>
      <c r="B1169" s="4">
        <v>2970.71</v>
      </c>
    </row>
    <row r="1170" spans="1:5" x14ac:dyDescent="0.25">
      <c r="A1170" t="s">
        <v>1213</v>
      </c>
      <c r="B1170" s="4">
        <v>2967.02</v>
      </c>
      <c r="C1170" t="s">
        <v>40</v>
      </c>
      <c r="D1170" t="s">
        <v>9</v>
      </c>
      <c r="E1170" t="s">
        <v>10</v>
      </c>
    </row>
    <row r="1171" spans="1:5" x14ac:dyDescent="0.25">
      <c r="A1171" t="s">
        <v>1214</v>
      </c>
      <c r="B1171" s="4">
        <v>2958.45</v>
      </c>
      <c r="C1171" t="s">
        <v>142</v>
      </c>
      <c r="D1171" t="s">
        <v>24</v>
      </c>
      <c r="E1171" t="s">
        <v>25</v>
      </c>
    </row>
    <row r="1172" spans="1:5" x14ac:dyDescent="0.25">
      <c r="A1172" t="s">
        <v>1215</v>
      </c>
      <c r="B1172" s="4">
        <v>2956.9</v>
      </c>
      <c r="C1172" t="s">
        <v>85</v>
      </c>
      <c r="D1172" t="s">
        <v>109</v>
      </c>
      <c r="E1172" t="s">
        <v>25</v>
      </c>
    </row>
    <row r="1173" spans="1:5" x14ac:dyDescent="0.25">
      <c r="A1173" t="s">
        <v>1216</v>
      </c>
      <c r="B1173" s="4">
        <v>2950</v>
      </c>
      <c r="C1173" t="s">
        <v>13</v>
      </c>
      <c r="D1173" t="s">
        <v>88</v>
      </c>
      <c r="E1173" t="s">
        <v>25</v>
      </c>
    </row>
    <row r="1174" spans="1:5" x14ac:dyDescent="0.25">
      <c r="A1174" t="s">
        <v>1217</v>
      </c>
      <c r="B1174" s="4">
        <v>2937.39</v>
      </c>
      <c r="C1174" t="s">
        <v>13</v>
      </c>
      <c r="D1174" t="s">
        <v>88</v>
      </c>
      <c r="E1174" t="s">
        <v>25</v>
      </c>
    </row>
    <row r="1175" spans="1:5" x14ac:dyDescent="0.25">
      <c r="A1175" t="s">
        <v>1218</v>
      </c>
      <c r="B1175" s="4">
        <v>2932.19</v>
      </c>
      <c r="C1175" t="s">
        <v>72</v>
      </c>
      <c r="D1175" t="s">
        <v>88</v>
      </c>
      <c r="E1175" t="s">
        <v>25</v>
      </c>
    </row>
    <row r="1176" spans="1:5" x14ac:dyDescent="0.25">
      <c r="A1176" t="s">
        <v>1219</v>
      </c>
      <c r="B1176" s="4">
        <v>2932</v>
      </c>
      <c r="C1176" t="s">
        <v>18</v>
      </c>
      <c r="D1176" t="s">
        <v>34</v>
      </c>
      <c r="E1176" t="s">
        <v>10</v>
      </c>
    </row>
    <row r="1177" spans="1:5" x14ac:dyDescent="0.25">
      <c r="A1177" t="s">
        <v>1220</v>
      </c>
      <c r="B1177" s="4">
        <v>2927.65</v>
      </c>
      <c r="C1177" t="s">
        <v>13</v>
      </c>
      <c r="D1177" t="s">
        <v>29</v>
      </c>
      <c r="E1177" t="s">
        <v>25</v>
      </c>
    </row>
    <row r="1178" spans="1:5" x14ac:dyDescent="0.25">
      <c r="A1178" t="s">
        <v>1221</v>
      </c>
      <c r="B1178" s="4">
        <v>2926</v>
      </c>
      <c r="C1178" t="s">
        <v>40</v>
      </c>
      <c r="D1178" t="s">
        <v>29</v>
      </c>
      <c r="E1178" t="s">
        <v>25</v>
      </c>
    </row>
    <row r="1179" spans="1:5" x14ac:dyDescent="0.25">
      <c r="A1179" t="s">
        <v>1222</v>
      </c>
      <c r="B1179" s="4">
        <v>2925</v>
      </c>
      <c r="C1179" t="s">
        <v>118</v>
      </c>
      <c r="D1179" t="s">
        <v>29</v>
      </c>
      <c r="E1179" t="s">
        <v>25</v>
      </c>
    </row>
    <row r="1180" spans="1:5" x14ac:dyDescent="0.25">
      <c r="A1180" t="s">
        <v>1223</v>
      </c>
      <c r="B1180" s="4">
        <v>2918.75</v>
      </c>
      <c r="C1180" t="s">
        <v>178</v>
      </c>
      <c r="D1180" t="s">
        <v>109</v>
      </c>
      <c r="E1180" t="s">
        <v>25</v>
      </c>
    </row>
    <row r="1181" spans="1:5" x14ac:dyDescent="0.25">
      <c r="A1181" t="s">
        <v>1224</v>
      </c>
      <c r="B1181" s="4">
        <v>2902.17</v>
      </c>
      <c r="C1181" t="s">
        <v>151</v>
      </c>
      <c r="D1181" t="s">
        <v>109</v>
      </c>
      <c r="E1181" t="s">
        <v>25</v>
      </c>
    </row>
    <row r="1182" spans="1:5" x14ac:dyDescent="0.25">
      <c r="A1182" t="s">
        <v>1225</v>
      </c>
      <c r="B1182" s="4">
        <v>2886</v>
      </c>
    </row>
    <row r="1183" spans="1:5" x14ac:dyDescent="0.25">
      <c r="A1183" t="s">
        <v>1226</v>
      </c>
      <c r="B1183" s="4">
        <v>2875.37</v>
      </c>
      <c r="C1183" t="s">
        <v>13</v>
      </c>
      <c r="D1183" t="s">
        <v>9</v>
      </c>
      <c r="E1183" t="s">
        <v>10</v>
      </c>
    </row>
    <row r="1184" spans="1:5" x14ac:dyDescent="0.25">
      <c r="A1184" t="s">
        <v>1227</v>
      </c>
      <c r="B1184" s="4">
        <v>2871.05</v>
      </c>
      <c r="C1184" t="s">
        <v>6</v>
      </c>
      <c r="D1184" t="s">
        <v>88</v>
      </c>
      <c r="E1184" t="s">
        <v>25</v>
      </c>
    </row>
    <row r="1185" spans="1:5" x14ac:dyDescent="0.25">
      <c r="A1185" t="s">
        <v>1228</v>
      </c>
      <c r="B1185" s="4">
        <v>2866.86</v>
      </c>
      <c r="C1185" t="s">
        <v>13</v>
      </c>
      <c r="D1185" t="s">
        <v>29</v>
      </c>
      <c r="E1185" t="s">
        <v>25</v>
      </c>
    </row>
    <row r="1186" spans="1:5" x14ac:dyDescent="0.25">
      <c r="A1186" t="s">
        <v>1229</v>
      </c>
      <c r="B1186" s="4">
        <v>2857.42</v>
      </c>
      <c r="C1186" t="s">
        <v>151</v>
      </c>
      <c r="D1186" t="s">
        <v>109</v>
      </c>
      <c r="E1186" t="s">
        <v>25</v>
      </c>
    </row>
    <row r="1187" spans="1:5" x14ac:dyDescent="0.25">
      <c r="A1187" t="s">
        <v>1230</v>
      </c>
      <c r="B1187" s="4">
        <v>2844.9</v>
      </c>
      <c r="C1187" t="s">
        <v>151</v>
      </c>
      <c r="D1187" t="s">
        <v>34</v>
      </c>
      <c r="E1187" t="s">
        <v>10</v>
      </c>
    </row>
    <row r="1188" spans="1:5" x14ac:dyDescent="0.25">
      <c r="A1188" t="s">
        <v>1231</v>
      </c>
      <c r="B1188" s="4">
        <v>2833.03</v>
      </c>
    </row>
    <row r="1189" spans="1:5" x14ac:dyDescent="0.25">
      <c r="A1189" t="s">
        <v>1232</v>
      </c>
      <c r="B1189" s="4">
        <v>2825.87</v>
      </c>
      <c r="C1189" t="s">
        <v>6</v>
      </c>
      <c r="D1189" t="s">
        <v>88</v>
      </c>
      <c r="E1189" t="s">
        <v>25</v>
      </c>
    </row>
    <row r="1190" spans="1:5" x14ac:dyDescent="0.25">
      <c r="A1190" t="s">
        <v>1233</v>
      </c>
      <c r="B1190" s="4">
        <v>2817.99</v>
      </c>
      <c r="C1190" t="s">
        <v>18</v>
      </c>
    </row>
    <row r="1191" spans="1:5" x14ac:dyDescent="0.25">
      <c r="A1191" t="s">
        <v>1234</v>
      </c>
      <c r="B1191" s="4">
        <v>2814.3</v>
      </c>
      <c r="C1191" t="s">
        <v>151</v>
      </c>
      <c r="D1191" t="s">
        <v>24</v>
      </c>
      <c r="E1191" t="s">
        <v>25</v>
      </c>
    </row>
    <row r="1192" spans="1:5" x14ac:dyDescent="0.25">
      <c r="A1192" t="s">
        <v>1235</v>
      </c>
      <c r="B1192" s="4">
        <v>2808</v>
      </c>
      <c r="C1192" t="s">
        <v>53</v>
      </c>
      <c r="D1192" t="s">
        <v>45</v>
      </c>
      <c r="E1192" t="s">
        <v>10</v>
      </c>
    </row>
    <row r="1193" spans="1:5" x14ac:dyDescent="0.25">
      <c r="A1193" t="s">
        <v>1236</v>
      </c>
      <c r="B1193" s="4">
        <v>2805</v>
      </c>
      <c r="C1193" t="s">
        <v>97</v>
      </c>
      <c r="D1193" t="s">
        <v>88</v>
      </c>
      <c r="E1193" t="s">
        <v>25</v>
      </c>
    </row>
    <row r="1194" spans="1:5" x14ac:dyDescent="0.25">
      <c r="A1194" t="s">
        <v>1237</v>
      </c>
      <c r="B1194" s="4">
        <v>2800</v>
      </c>
      <c r="C1194" t="s">
        <v>151</v>
      </c>
    </row>
    <row r="1195" spans="1:5" x14ac:dyDescent="0.25">
      <c r="A1195" t="s">
        <v>1238</v>
      </c>
      <c r="B1195" s="4">
        <v>2794</v>
      </c>
      <c r="C1195" t="s">
        <v>186</v>
      </c>
      <c r="D1195" t="s">
        <v>88</v>
      </c>
      <c r="E1195" t="s">
        <v>25</v>
      </c>
    </row>
    <row r="1196" spans="1:5" x14ac:dyDescent="0.25">
      <c r="A1196" t="s">
        <v>1239</v>
      </c>
      <c r="B1196" s="4">
        <v>2747.59</v>
      </c>
      <c r="C1196" t="s">
        <v>12</v>
      </c>
      <c r="D1196" t="s">
        <v>34</v>
      </c>
      <c r="E1196" t="s">
        <v>10</v>
      </c>
    </row>
    <row r="1197" spans="1:5" x14ac:dyDescent="0.25">
      <c r="A1197" t="s">
        <v>1240</v>
      </c>
      <c r="B1197" s="4">
        <v>2736.36</v>
      </c>
      <c r="C1197" t="s">
        <v>85</v>
      </c>
      <c r="D1197" t="s">
        <v>88</v>
      </c>
      <c r="E1197" t="s">
        <v>25</v>
      </c>
    </row>
    <row r="1198" spans="1:5" x14ac:dyDescent="0.25">
      <c r="A1198" t="s">
        <v>1241</v>
      </c>
      <c r="B1198" s="4">
        <v>2734.4</v>
      </c>
      <c r="C1198" t="s">
        <v>85</v>
      </c>
      <c r="D1198" t="s">
        <v>45</v>
      </c>
      <c r="E1198" t="s">
        <v>10</v>
      </c>
    </row>
    <row r="1199" spans="1:5" x14ac:dyDescent="0.25">
      <c r="A1199" t="s">
        <v>1242</v>
      </c>
      <c r="B1199" s="4">
        <v>2727.22</v>
      </c>
      <c r="C1199" t="s">
        <v>85</v>
      </c>
      <c r="D1199" t="s">
        <v>14</v>
      </c>
      <c r="E1199" t="s">
        <v>15</v>
      </c>
    </row>
    <row r="1200" spans="1:5" x14ac:dyDescent="0.25">
      <c r="A1200" t="s">
        <v>1243</v>
      </c>
      <c r="B1200" s="4">
        <v>2722.33</v>
      </c>
      <c r="C1200" t="s">
        <v>72</v>
      </c>
      <c r="D1200" t="s">
        <v>29</v>
      </c>
      <c r="E1200" t="s">
        <v>25</v>
      </c>
    </row>
    <row r="1201" spans="1:5" x14ac:dyDescent="0.25">
      <c r="A1201" t="s">
        <v>1244</v>
      </c>
      <c r="B1201" s="4">
        <v>2714.25</v>
      </c>
      <c r="C1201" t="s">
        <v>97</v>
      </c>
      <c r="D1201" t="s">
        <v>24</v>
      </c>
      <c r="E1201" t="s">
        <v>25</v>
      </c>
    </row>
    <row r="1202" spans="1:5" x14ac:dyDescent="0.25">
      <c r="A1202" t="s">
        <v>1245</v>
      </c>
      <c r="B1202" s="4">
        <v>2711.99</v>
      </c>
      <c r="C1202" t="s">
        <v>458</v>
      </c>
      <c r="D1202" t="s">
        <v>29</v>
      </c>
      <c r="E1202" t="s">
        <v>25</v>
      </c>
    </row>
    <row r="1203" spans="1:5" x14ac:dyDescent="0.25">
      <c r="A1203" t="s">
        <v>1246</v>
      </c>
      <c r="B1203" s="4">
        <v>2707.85</v>
      </c>
      <c r="C1203" t="s">
        <v>115</v>
      </c>
      <c r="D1203" t="s">
        <v>34</v>
      </c>
      <c r="E1203" t="s">
        <v>10</v>
      </c>
    </row>
    <row r="1204" spans="1:5" x14ac:dyDescent="0.25">
      <c r="A1204" t="s">
        <v>1247</v>
      </c>
      <c r="B1204" s="4">
        <v>2700</v>
      </c>
      <c r="C1204" t="s">
        <v>118</v>
      </c>
      <c r="E1204" t="s">
        <v>25</v>
      </c>
    </row>
    <row r="1205" spans="1:5" x14ac:dyDescent="0.25">
      <c r="A1205" t="s">
        <v>1248</v>
      </c>
      <c r="B1205" s="4">
        <v>2698.34</v>
      </c>
      <c r="C1205" t="s">
        <v>460</v>
      </c>
      <c r="D1205" t="s">
        <v>109</v>
      </c>
      <c r="E1205" t="s">
        <v>25</v>
      </c>
    </row>
    <row r="1206" spans="1:5" x14ac:dyDescent="0.25">
      <c r="A1206" t="s">
        <v>1249</v>
      </c>
      <c r="B1206" s="4">
        <v>2692.41</v>
      </c>
      <c r="C1206" t="s">
        <v>70</v>
      </c>
      <c r="D1206" t="s">
        <v>34</v>
      </c>
      <c r="E1206" t="s">
        <v>10</v>
      </c>
    </row>
    <row r="1207" spans="1:5" x14ac:dyDescent="0.25">
      <c r="A1207" t="s">
        <v>1250</v>
      </c>
      <c r="B1207" s="4">
        <v>2674.99</v>
      </c>
      <c r="C1207" t="s">
        <v>186</v>
      </c>
      <c r="D1207" t="s">
        <v>34</v>
      </c>
      <c r="E1207" t="s">
        <v>10</v>
      </c>
    </row>
    <row r="1208" spans="1:5" x14ac:dyDescent="0.25">
      <c r="A1208" t="s">
        <v>1251</v>
      </c>
      <c r="B1208" s="4">
        <v>2660.66</v>
      </c>
      <c r="C1208" t="s">
        <v>85</v>
      </c>
      <c r="D1208" t="s">
        <v>24</v>
      </c>
      <c r="E1208" t="s">
        <v>25</v>
      </c>
    </row>
    <row r="1209" spans="1:5" x14ac:dyDescent="0.25">
      <c r="A1209" t="s">
        <v>1252</v>
      </c>
      <c r="B1209" s="4">
        <v>2656.92</v>
      </c>
      <c r="C1209" t="s">
        <v>186</v>
      </c>
      <c r="D1209" t="s">
        <v>24</v>
      </c>
      <c r="E1209" t="s">
        <v>25</v>
      </c>
    </row>
    <row r="1210" spans="1:5" x14ac:dyDescent="0.25">
      <c r="A1210" t="s">
        <v>1253</v>
      </c>
      <c r="B1210" s="4">
        <v>2656</v>
      </c>
      <c r="C1210" t="s">
        <v>72</v>
      </c>
      <c r="D1210" t="s">
        <v>109</v>
      </c>
      <c r="E1210" t="s">
        <v>25</v>
      </c>
    </row>
    <row r="1211" spans="1:5" x14ac:dyDescent="0.25">
      <c r="A1211" t="s">
        <v>1254</v>
      </c>
      <c r="B1211" s="4">
        <v>2650</v>
      </c>
      <c r="C1211" t="s">
        <v>13</v>
      </c>
      <c r="D1211" t="s">
        <v>88</v>
      </c>
      <c r="E1211" t="s">
        <v>25</v>
      </c>
    </row>
    <row r="1212" spans="1:5" x14ac:dyDescent="0.25">
      <c r="A1212" t="s">
        <v>1255</v>
      </c>
      <c r="B1212" s="4">
        <v>2645.83</v>
      </c>
      <c r="C1212" t="s">
        <v>85</v>
      </c>
      <c r="D1212" t="s">
        <v>29</v>
      </c>
      <c r="E1212" t="s">
        <v>25</v>
      </c>
    </row>
    <row r="1213" spans="1:5" x14ac:dyDescent="0.25">
      <c r="A1213" t="s">
        <v>1256</v>
      </c>
      <c r="B1213" s="4">
        <v>2645</v>
      </c>
      <c r="C1213" t="s">
        <v>186</v>
      </c>
      <c r="D1213" t="s">
        <v>34</v>
      </c>
      <c r="E1213" t="s">
        <v>10</v>
      </c>
    </row>
    <row r="1214" spans="1:5" x14ac:dyDescent="0.25">
      <c r="A1214" t="s">
        <v>1257</v>
      </c>
      <c r="B1214" s="4">
        <v>2639.59</v>
      </c>
      <c r="C1214" t="s">
        <v>97</v>
      </c>
      <c r="D1214" t="s">
        <v>45</v>
      </c>
      <c r="E1214" t="s">
        <v>10</v>
      </c>
    </row>
    <row r="1215" spans="1:5" x14ac:dyDescent="0.25">
      <c r="A1215" t="s">
        <v>1258</v>
      </c>
      <c r="B1215" s="4">
        <v>2632.41</v>
      </c>
      <c r="C1215" t="s">
        <v>177</v>
      </c>
      <c r="D1215" t="s">
        <v>24</v>
      </c>
      <c r="E1215" t="s">
        <v>25</v>
      </c>
    </row>
    <row r="1216" spans="1:5" x14ac:dyDescent="0.25">
      <c r="A1216" t="s">
        <v>1259</v>
      </c>
      <c r="B1216" s="4">
        <v>2632.12</v>
      </c>
      <c r="C1216" t="s">
        <v>53</v>
      </c>
      <c r="D1216" t="s">
        <v>14</v>
      </c>
      <c r="E1216" t="s">
        <v>15</v>
      </c>
    </row>
    <row r="1217" spans="1:5" x14ac:dyDescent="0.25">
      <c r="A1217" t="s">
        <v>1260</v>
      </c>
      <c r="B1217" s="4">
        <v>2630</v>
      </c>
      <c r="C1217" t="s">
        <v>85</v>
      </c>
      <c r="D1217" t="s">
        <v>14</v>
      </c>
      <c r="E1217" t="s">
        <v>15</v>
      </c>
    </row>
    <row r="1218" spans="1:5" x14ac:dyDescent="0.25">
      <c r="A1218" t="s">
        <v>1261</v>
      </c>
      <c r="B1218" s="4">
        <v>2612.5</v>
      </c>
      <c r="C1218" t="s">
        <v>115</v>
      </c>
      <c r="D1218" t="s">
        <v>29</v>
      </c>
      <c r="E1218" t="s">
        <v>25</v>
      </c>
    </row>
    <row r="1219" spans="1:5" x14ac:dyDescent="0.25">
      <c r="A1219" t="s">
        <v>1262</v>
      </c>
      <c r="B1219" s="4">
        <v>2612</v>
      </c>
      <c r="C1219" t="s">
        <v>115</v>
      </c>
      <c r="D1219" t="s">
        <v>9</v>
      </c>
      <c r="E1219" t="s">
        <v>10</v>
      </c>
    </row>
    <row r="1220" spans="1:5" x14ac:dyDescent="0.25">
      <c r="A1220" t="s">
        <v>1263</v>
      </c>
      <c r="B1220" s="4">
        <v>2605</v>
      </c>
      <c r="C1220" t="s">
        <v>13</v>
      </c>
      <c r="D1220" t="s">
        <v>88</v>
      </c>
      <c r="E1220" t="s">
        <v>25</v>
      </c>
    </row>
    <row r="1221" spans="1:5" x14ac:dyDescent="0.25">
      <c r="A1221" t="s">
        <v>1264</v>
      </c>
      <c r="B1221" s="4">
        <v>2604.63</v>
      </c>
      <c r="C1221" t="s">
        <v>53</v>
      </c>
      <c r="D1221" t="s">
        <v>45</v>
      </c>
      <c r="E1221" t="s">
        <v>10</v>
      </c>
    </row>
    <row r="1222" spans="1:5" x14ac:dyDescent="0.25">
      <c r="A1222" t="s">
        <v>1265</v>
      </c>
      <c r="B1222" s="4">
        <v>2600</v>
      </c>
      <c r="C1222" t="s">
        <v>12</v>
      </c>
    </row>
    <row r="1223" spans="1:5" x14ac:dyDescent="0.25">
      <c r="A1223" t="s">
        <v>1266</v>
      </c>
      <c r="B1223" s="4">
        <v>2596</v>
      </c>
      <c r="C1223" t="s">
        <v>53</v>
      </c>
      <c r="D1223" t="s">
        <v>14</v>
      </c>
      <c r="E1223" t="s">
        <v>15</v>
      </c>
    </row>
    <row r="1224" spans="1:5" x14ac:dyDescent="0.25">
      <c r="A1224" t="s">
        <v>1267</v>
      </c>
      <c r="B1224" s="4">
        <v>2590.4</v>
      </c>
      <c r="C1224" t="s">
        <v>40</v>
      </c>
      <c r="D1224" t="s">
        <v>45</v>
      </c>
      <c r="E1224" t="s">
        <v>10</v>
      </c>
    </row>
    <row r="1225" spans="1:5" x14ac:dyDescent="0.25">
      <c r="A1225" t="s">
        <v>1268</v>
      </c>
      <c r="B1225" s="4">
        <v>2589.9</v>
      </c>
      <c r="C1225" t="s">
        <v>118</v>
      </c>
      <c r="D1225" t="s">
        <v>88</v>
      </c>
      <c r="E1225" t="s">
        <v>25</v>
      </c>
    </row>
    <row r="1226" spans="1:5" x14ac:dyDescent="0.25">
      <c r="A1226" t="s">
        <v>1269</v>
      </c>
      <c r="B1226" s="4">
        <v>2580</v>
      </c>
      <c r="C1226" t="s">
        <v>13</v>
      </c>
      <c r="D1226" t="s">
        <v>24</v>
      </c>
      <c r="E1226" t="s">
        <v>25</v>
      </c>
    </row>
    <row r="1227" spans="1:5" x14ac:dyDescent="0.25">
      <c r="A1227" t="s">
        <v>1270</v>
      </c>
      <c r="B1227" s="4">
        <v>2575.1999999999998</v>
      </c>
      <c r="C1227" t="s">
        <v>97</v>
      </c>
      <c r="D1227" t="s">
        <v>29</v>
      </c>
      <c r="E1227" t="s">
        <v>25</v>
      </c>
    </row>
    <row r="1228" spans="1:5" x14ac:dyDescent="0.25">
      <c r="A1228" t="s">
        <v>1271</v>
      </c>
      <c r="B1228" s="4">
        <v>2575</v>
      </c>
      <c r="C1228" t="s">
        <v>6</v>
      </c>
      <c r="D1228" t="s">
        <v>14</v>
      </c>
      <c r="E1228" t="s">
        <v>15</v>
      </c>
    </row>
    <row r="1229" spans="1:5" x14ac:dyDescent="0.25">
      <c r="A1229" t="s">
        <v>1272</v>
      </c>
      <c r="B1229" s="4">
        <v>2570.81</v>
      </c>
      <c r="C1229" t="s">
        <v>85</v>
      </c>
      <c r="D1229" t="s">
        <v>34</v>
      </c>
      <c r="E1229" t="s">
        <v>10</v>
      </c>
    </row>
    <row r="1230" spans="1:5" x14ac:dyDescent="0.25">
      <c r="A1230" t="s">
        <v>1273</v>
      </c>
      <c r="B1230" s="4">
        <v>2569</v>
      </c>
      <c r="C1230" t="s">
        <v>186</v>
      </c>
      <c r="D1230" t="s">
        <v>24</v>
      </c>
      <c r="E1230" t="s">
        <v>25</v>
      </c>
    </row>
    <row r="1231" spans="1:5" x14ac:dyDescent="0.25">
      <c r="A1231" t="s">
        <v>1274</v>
      </c>
      <c r="B1231" s="4">
        <v>2567.16</v>
      </c>
      <c r="C1231" t="s">
        <v>6</v>
      </c>
      <c r="D1231" t="s">
        <v>34</v>
      </c>
      <c r="E1231" t="s">
        <v>10</v>
      </c>
    </row>
    <row r="1232" spans="1:5" x14ac:dyDescent="0.25">
      <c r="A1232" t="s">
        <v>1275</v>
      </c>
      <c r="B1232" s="4">
        <v>2555.4899999999998</v>
      </c>
      <c r="C1232" t="s">
        <v>40</v>
      </c>
      <c r="D1232" t="s">
        <v>45</v>
      </c>
      <c r="E1232" t="s">
        <v>10</v>
      </c>
    </row>
    <row r="1233" spans="1:5" x14ac:dyDescent="0.25">
      <c r="A1233" t="s">
        <v>1276</v>
      </c>
      <c r="B1233" s="4">
        <v>2555</v>
      </c>
      <c r="C1233" t="s">
        <v>18</v>
      </c>
      <c r="D1233" t="s">
        <v>88</v>
      </c>
      <c r="E1233" t="s">
        <v>25</v>
      </c>
    </row>
    <row r="1234" spans="1:5" x14ac:dyDescent="0.25">
      <c r="A1234" t="s">
        <v>1277</v>
      </c>
      <c r="B1234" s="4">
        <v>2553.9299999999998</v>
      </c>
      <c r="C1234" t="s">
        <v>6</v>
      </c>
      <c r="D1234" t="s">
        <v>45</v>
      </c>
      <c r="E1234" t="s">
        <v>10</v>
      </c>
    </row>
    <row r="1235" spans="1:5" x14ac:dyDescent="0.25">
      <c r="A1235" t="s">
        <v>1278</v>
      </c>
      <c r="B1235" s="4">
        <v>2550</v>
      </c>
      <c r="C1235" t="s">
        <v>186</v>
      </c>
      <c r="D1235" t="s">
        <v>88</v>
      </c>
      <c r="E1235" t="s">
        <v>25</v>
      </c>
    </row>
    <row r="1236" spans="1:5" x14ac:dyDescent="0.25">
      <c r="A1236" t="s">
        <v>1279</v>
      </c>
      <c r="B1236" s="4">
        <v>2542</v>
      </c>
      <c r="C1236" t="s">
        <v>118</v>
      </c>
      <c r="D1236" t="s">
        <v>29</v>
      </c>
      <c r="E1236" t="s">
        <v>25</v>
      </c>
    </row>
    <row r="1237" spans="1:5" x14ac:dyDescent="0.25">
      <c r="A1237" t="s">
        <v>1280</v>
      </c>
      <c r="B1237" s="4">
        <v>2540</v>
      </c>
      <c r="C1237" t="s">
        <v>6</v>
      </c>
      <c r="D1237" t="s">
        <v>9</v>
      </c>
      <c r="E1237" t="s">
        <v>10</v>
      </c>
    </row>
    <row r="1238" spans="1:5" x14ac:dyDescent="0.25">
      <c r="A1238" t="s">
        <v>1281</v>
      </c>
      <c r="B1238" s="4">
        <v>2540</v>
      </c>
      <c r="C1238" t="s">
        <v>85</v>
      </c>
      <c r="D1238" t="s">
        <v>34</v>
      </c>
      <c r="E1238" t="s">
        <v>10</v>
      </c>
    </row>
    <row r="1239" spans="1:5" x14ac:dyDescent="0.25">
      <c r="A1239" t="s">
        <v>1282</v>
      </c>
      <c r="B1239" s="4">
        <v>2538</v>
      </c>
      <c r="C1239" t="s">
        <v>40</v>
      </c>
      <c r="D1239" t="s">
        <v>45</v>
      </c>
      <c r="E1239" t="s">
        <v>10</v>
      </c>
    </row>
    <row r="1240" spans="1:5" x14ac:dyDescent="0.25">
      <c r="A1240" t="s">
        <v>1283</v>
      </c>
      <c r="B1240" s="4">
        <v>2526.75</v>
      </c>
      <c r="C1240" t="s">
        <v>97</v>
      </c>
      <c r="D1240" t="s">
        <v>29</v>
      </c>
      <c r="E1240" t="s">
        <v>25</v>
      </c>
    </row>
    <row r="1241" spans="1:5" x14ac:dyDescent="0.25">
      <c r="A1241" t="s">
        <v>1284</v>
      </c>
      <c r="B1241" s="4">
        <v>2514</v>
      </c>
      <c r="C1241" t="s">
        <v>18</v>
      </c>
      <c r="D1241" t="s">
        <v>109</v>
      </c>
      <c r="E1241" t="s">
        <v>25</v>
      </c>
    </row>
    <row r="1242" spans="1:5" x14ac:dyDescent="0.25">
      <c r="A1242" t="s">
        <v>1285</v>
      </c>
      <c r="B1242" s="4">
        <v>2512.15</v>
      </c>
      <c r="C1242" t="s">
        <v>115</v>
      </c>
      <c r="D1242" t="s">
        <v>14</v>
      </c>
      <c r="E1242" t="s">
        <v>15</v>
      </c>
    </row>
    <row r="1243" spans="1:5" x14ac:dyDescent="0.25">
      <c r="A1243" t="s">
        <v>1286</v>
      </c>
      <c r="B1243" s="4">
        <v>2509.4699999999998</v>
      </c>
      <c r="C1243" t="s">
        <v>13</v>
      </c>
      <c r="D1243" t="s">
        <v>24</v>
      </c>
      <c r="E1243" t="s">
        <v>25</v>
      </c>
    </row>
    <row r="1244" spans="1:5" x14ac:dyDescent="0.25">
      <c r="A1244" t="s">
        <v>1287</v>
      </c>
      <c r="B1244" s="4">
        <v>2500</v>
      </c>
    </row>
    <row r="1245" spans="1:5" x14ac:dyDescent="0.25">
      <c r="A1245" t="s">
        <v>1288</v>
      </c>
      <c r="B1245" s="4">
        <v>2500</v>
      </c>
    </row>
    <row r="1246" spans="1:5" x14ac:dyDescent="0.25">
      <c r="A1246" t="s">
        <v>1289</v>
      </c>
      <c r="B1246" s="4">
        <v>2495.54</v>
      </c>
      <c r="C1246" t="s">
        <v>142</v>
      </c>
      <c r="D1246" t="s">
        <v>24</v>
      </c>
      <c r="E1246" t="s">
        <v>25</v>
      </c>
    </row>
    <row r="1247" spans="1:5" x14ac:dyDescent="0.25">
      <c r="A1247" t="s">
        <v>1290</v>
      </c>
      <c r="B1247" s="4">
        <v>2473.9699999999998</v>
      </c>
      <c r="C1247" t="s">
        <v>97</v>
      </c>
      <c r="D1247" t="s">
        <v>24</v>
      </c>
      <c r="E1247" t="s">
        <v>25</v>
      </c>
    </row>
    <row r="1248" spans="1:5" x14ac:dyDescent="0.25">
      <c r="A1248" t="s">
        <v>1291</v>
      </c>
      <c r="B1248" s="4">
        <v>2459.89</v>
      </c>
      <c r="C1248" t="s">
        <v>13</v>
      </c>
      <c r="D1248" t="s">
        <v>88</v>
      </c>
      <c r="E1248" t="s">
        <v>25</v>
      </c>
    </row>
    <row r="1249" spans="1:5" x14ac:dyDescent="0.25">
      <c r="A1249" t="s">
        <v>1292</v>
      </c>
      <c r="B1249" s="4">
        <v>2456.75</v>
      </c>
      <c r="C1249" t="s">
        <v>13</v>
      </c>
      <c r="D1249" t="s">
        <v>88</v>
      </c>
      <c r="E1249" t="s">
        <v>25</v>
      </c>
    </row>
    <row r="1250" spans="1:5" x14ac:dyDescent="0.25">
      <c r="A1250" t="s">
        <v>1293</v>
      </c>
      <c r="B1250" s="4">
        <v>2449.98</v>
      </c>
      <c r="C1250" t="s">
        <v>151</v>
      </c>
    </row>
    <row r="1251" spans="1:5" x14ac:dyDescent="0.25">
      <c r="A1251" t="s">
        <v>1294</v>
      </c>
      <c r="B1251" s="4">
        <v>2439</v>
      </c>
      <c r="C1251" t="s">
        <v>97</v>
      </c>
      <c r="D1251" t="s">
        <v>109</v>
      </c>
      <c r="E1251" t="s">
        <v>25</v>
      </c>
    </row>
    <row r="1252" spans="1:5" x14ac:dyDescent="0.25">
      <c r="A1252" t="s">
        <v>1295</v>
      </c>
      <c r="B1252" s="4">
        <v>2437.7399999999998</v>
      </c>
      <c r="C1252" t="s">
        <v>85</v>
      </c>
      <c r="D1252" t="s">
        <v>29</v>
      </c>
      <c r="E1252" t="s">
        <v>25</v>
      </c>
    </row>
    <row r="1253" spans="1:5" x14ac:dyDescent="0.25">
      <c r="A1253" t="s">
        <v>1297</v>
      </c>
      <c r="B1253" s="4">
        <v>2422.66</v>
      </c>
      <c r="C1253" t="s">
        <v>186</v>
      </c>
      <c r="D1253" t="s">
        <v>45</v>
      </c>
      <c r="E1253" t="s">
        <v>10</v>
      </c>
    </row>
    <row r="1254" spans="1:5" x14ac:dyDescent="0.25">
      <c r="A1254" t="s">
        <v>1298</v>
      </c>
      <c r="B1254" s="4">
        <v>2420</v>
      </c>
      <c r="C1254" t="s">
        <v>521</v>
      </c>
    </row>
    <row r="1255" spans="1:5" x14ac:dyDescent="0.25">
      <c r="A1255" t="s">
        <v>1299</v>
      </c>
      <c r="B1255" s="4">
        <v>2418.9</v>
      </c>
      <c r="C1255" t="s">
        <v>6</v>
      </c>
      <c r="E1255" t="s">
        <v>25</v>
      </c>
    </row>
    <row r="1256" spans="1:5" x14ac:dyDescent="0.25">
      <c r="A1256" t="s">
        <v>1300</v>
      </c>
      <c r="B1256" s="4">
        <v>2401.56</v>
      </c>
      <c r="C1256" t="s">
        <v>97</v>
      </c>
      <c r="D1256" t="s">
        <v>24</v>
      </c>
      <c r="E1256" t="s">
        <v>25</v>
      </c>
    </row>
    <row r="1257" spans="1:5" x14ac:dyDescent="0.25">
      <c r="A1257" t="s">
        <v>1301</v>
      </c>
      <c r="B1257" s="4">
        <v>2385</v>
      </c>
      <c r="C1257" t="s">
        <v>6</v>
      </c>
      <c r="D1257" t="s">
        <v>24</v>
      </c>
      <c r="E1257" t="s">
        <v>25</v>
      </c>
    </row>
    <row r="1258" spans="1:5" x14ac:dyDescent="0.25">
      <c r="A1258" t="s">
        <v>1302</v>
      </c>
      <c r="B1258" s="4">
        <v>2377</v>
      </c>
      <c r="C1258" t="s">
        <v>97</v>
      </c>
    </row>
    <row r="1259" spans="1:5" x14ac:dyDescent="0.25">
      <c r="A1259" t="s">
        <v>1303</v>
      </c>
      <c r="B1259" s="4">
        <v>2375</v>
      </c>
      <c r="C1259" t="s">
        <v>118</v>
      </c>
      <c r="D1259" t="s">
        <v>24</v>
      </c>
      <c r="E1259" t="s">
        <v>25</v>
      </c>
    </row>
    <row r="1260" spans="1:5" x14ac:dyDescent="0.25">
      <c r="A1260" t="s">
        <v>1304</v>
      </c>
      <c r="B1260" s="4">
        <v>2374.4699999999998</v>
      </c>
      <c r="C1260" t="s">
        <v>13</v>
      </c>
      <c r="D1260" t="s">
        <v>34</v>
      </c>
      <c r="E1260" t="s">
        <v>10</v>
      </c>
    </row>
    <row r="1261" spans="1:5" x14ac:dyDescent="0.25">
      <c r="A1261" t="s">
        <v>1305</v>
      </c>
      <c r="B1261" s="4">
        <v>2372.5</v>
      </c>
      <c r="C1261" t="s">
        <v>6</v>
      </c>
      <c r="D1261" t="s">
        <v>29</v>
      </c>
      <c r="E1261" t="s">
        <v>25</v>
      </c>
    </row>
    <row r="1262" spans="1:5" x14ac:dyDescent="0.25">
      <c r="A1262" t="s">
        <v>1306</v>
      </c>
      <c r="B1262" s="4">
        <v>2370.23</v>
      </c>
      <c r="C1262" t="s">
        <v>53</v>
      </c>
      <c r="D1262" t="s">
        <v>88</v>
      </c>
      <c r="E1262" t="s">
        <v>25</v>
      </c>
    </row>
    <row r="1263" spans="1:5" x14ac:dyDescent="0.25">
      <c r="A1263" t="s">
        <v>1307</v>
      </c>
      <c r="B1263" s="4">
        <v>2370</v>
      </c>
      <c r="C1263" t="s">
        <v>13</v>
      </c>
      <c r="D1263" t="s">
        <v>9</v>
      </c>
      <c r="E1263" t="s">
        <v>10</v>
      </c>
    </row>
    <row r="1264" spans="1:5" x14ac:dyDescent="0.25">
      <c r="A1264" t="s">
        <v>1308</v>
      </c>
      <c r="B1264" s="4">
        <v>2370</v>
      </c>
      <c r="C1264" t="s">
        <v>70</v>
      </c>
    </row>
    <row r="1265" spans="1:5" x14ac:dyDescent="0.25">
      <c r="A1265" t="s">
        <v>1309</v>
      </c>
      <c r="B1265" s="4">
        <v>2366.06</v>
      </c>
      <c r="C1265" t="s">
        <v>13</v>
      </c>
      <c r="D1265" t="s">
        <v>14</v>
      </c>
      <c r="E1265" t="s">
        <v>15</v>
      </c>
    </row>
    <row r="1266" spans="1:5" x14ac:dyDescent="0.25">
      <c r="A1266" t="s">
        <v>1310</v>
      </c>
      <c r="B1266" s="4">
        <v>2343.2199999999998</v>
      </c>
      <c r="C1266" t="s">
        <v>6</v>
      </c>
      <c r="D1266" t="s">
        <v>29</v>
      </c>
      <c r="E1266" t="s">
        <v>25</v>
      </c>
    </row>
    <row r="1267" spans="1:5" x14ac:dyDescent="0.25">
      <c r="A1267" t="s">
        <v>1311</v>
      </c>
      <c r="B1267" s="4">
        <v>2339.33</v>
      </c>
      <c r="C1267" t="s">
        <v>668</v>
      </c>
      <c r="D1267" t="s">
        <v>109</v>
      </c>
      <c r="E1267" t="s">
        <v>25</v>
      </c>
    </row>
    <row r="1268" spans="1:5" x14ac:dyDescent="0.25">
      <c r="A1268" t="s">
        <v>1312</v>
      </c>
      <c r="B1268" s="4">
        <v>2331.94</v>
      </c>
      <c r="C1268" t="s">
        <v>151</v>
      </c>
      <c r="D1268" t="s">
        <v>29</v>
      </c>
      <c r="E1268" t="s">
        <v>25</v>
      </c>
    </row>
    <row r="1269" spans="1:5" x14ac:dyDescent="0.25">
      <c r="A1269" t="s">
        <v>1313</v>
      </c>
      <c r="B1269" s="4">
        <v>2326.6</v>
      </c>
      <c r="C1269" t="s">
        <v>115</v>
      </c>
      <c r="D1269" t="s">
        <v>24</v>
      </c>
      <c r="E1269" t="s">
        <v>25</v>
      </c>
    </row>
    <row r="1270" spans="1:5" x14ac:dyDescent="0.25">
      <c r="A1270" t="s">
        <v>1314</v>
      </c>
      <c r="B1270" s="4">
        <v>2316</v>
      </c>
      <c r="C1270" t="s">
        <v>13</v>
      </c>
    </row>
    <row r="1271" spans="1:5" x14ac:dyDescent="0.25">
      <c r="A1271" t="s">
        <v>1315</v>
      </c>
      <c r="B1271" s="4">
        <v>2284</v>
      </c>
      <c r="C1271" t="s">
        <v>118</v>
      </c>
      <c r="D1271" t="s">
        <v>29</v>
      </c>
      <c r="E1271" t="s">
        <v>25</v>
      </c>
    </row>
    <row r="1272" spans="1:5" x14ac:dyDescent="0.25">
      <c r="A1272" t="s">
        <v>1316</v>
      </c>
      <c r="B1272" s="4">
        <v>2280.5</v>
      </c>
      <c r="C1272" t="s">
        <v>151</v>
      </c>
      <c r="D1272" t="s">
        <v>9</v>
      </c>
      <c r="E1272" t="s">
        <v>10</v>
      </c>
    </row>
    <row r="1273" spans="1:5" x14ac:dyDescent="0.25">
      <c r="A1273" t="s">
        <v>1317</v>
      </c>
      <c r="B1273" s="4">
        <v>2279.27</v>
      </c>
      <c r="C1273" t="s">
        <v>6</v>
      </c>
      <c r="D1273" t="s">
        <v>34</v>
      </c>
      <c r="E1273" t="s">
        <v>10</v>
      </c>
    </row>
    <row r="1274" spans="1:5" x14ac:dyDescent="0.25">
      <c r="A1274" t="s">
        <v>1318</v>
      </c>
      <c r="B1274" s="4">
        <v>2271.4</v>
      </c>
      <c r="C1274" t="s">
        <v>118</v>
      </c>
      <c r="E1274" t="s">
        <v>25</v>
      </c>
    </row>
    <row r="1275" spans="1:5" x14ac:dyDescent="0.25">
      <c r="A1275" t="s">
        <v>1319</v>
      </c>
      <c r="B1275" s="4">
        <v>2270.2199999999998</v>
      </c>
      <c r="C1275" t="s">
        <v>13</v>
      </c>
      <c r="D1275" t="s">
        <v>109</v>
      </c>
      <c r="E1275" t="s">
        <v>25</v>
      </c>
    </row>
    <row r="1276" spans="1:5" x14ac:dyDescent="0.25">
      <c r="A1276" t="s">
        <v>1320</v>
      </c>
      <c r="B1276" s="4">
        <v>2270</v>
      </c>
      <c r="C1276" t="s">
        <v>186</v>
      </c>
      <c r="D1276" t="s">
        <v>109</v>
      </c>
      <c r="E1276" t="s">
        <v>25</v>
      </c>
    </row>
    <row r="1277" spans="1:5" x14ac:dyDescent="0.25">
      <c r="A1277" t="s">
        <v>1321</v>
      </c>
      <c r="B1277" s="4">
        <v>2267.4</v>
      </c>
      <c r="C1277" t="s">
        <v>118</v>
      </c>
      <c r="D1277" t="s">
        <v>88</v>
      </c>
      <c r="E1277" t="s">
        <v>25</v>
      </c>
    </row>
    <row r="1278" spans="1:5" x14ac:dyDescent="0.25">
      <c r="A1278" t="s">
        <v>1322</v>
      </c>
      <c r="B1278" s="4">
        <v>2258.11</v>
      </c>
      <c r="C1278" t="s">
        <v>13</v>
      </c>
      <c r="D1278" t="s">
        <v>29</v>
      </c>
      <c r="E1278" t="s">
        <v>25</v>
      </c>
    </row>
    <row r="1279" spans="1:5" x14ac:dyDescent="0.25">
      <c r="A1279" t="s">
        <v>1323</v>
      </c>
      <c r="B1279" s="4">
        <v>2250</v>
      </c>
      <c r="C1279" t="s">
        <v>186</v>
      </c>
      <c r="D1279" t="s">
        <v>29</v>
      </c>
      <c r="E1279" t="s">
        <v>25</v>
      </c>
    </row>
    <row r="1280" spans="1:5" x14ac:dyDescent="0.25">
      <c r="A1280" t="s">
        <v>1324</v>
      </c>
      <c r="B1280" s="4">
        <v>2250</v>
      </c>
      <c r="C1280" t="s">
        <v>97</v>
      </c>
      <c r="D1280" t="s">
        <v>29</v>
      </c>
      <c r="E1280" t="s">
        <v>25</v>
      </c>
    </row>
    <row r="1281" spans="1:5" x14ac:dyDescent="0.25">
      <c r="A1281" t="s">
        <v>1325</v>
      </c>
      <c r="B1281" s="4">
        <v>2246.09</v>
      </c>
      <c r="C1281" t="s">
        <v>40</v>
      </c>
      <c r="D1281" t="s">
        <v>9</v>
      </c>
      <c r="E1281" t="s">
        <v>10</v>
      </c>
    </row>
    <row r="1282" spans="1:5" x14ac:dyDescent="0.25">
      <c r="A1282" t="s">
        <v>1326</v>
      </c>
      <c r="B1282" s="4">
        <v>2243.0300000000002</v>
      </c>
      <c r="C1282" t="s">
        <v>177</v>
      </c>
      <c r="D1282" t="s">
        <v>24</v>
      </c>
      <c r="E1282" t="s">
        <v>25</v>
      </c>
    </row>
    <row r="1283" spans="1:5" x14ac:dyDescent="0.25">
      <c r="A1283" t="s">
        <v>1327</v>
      </c>
      <c r="B1283" s="4">
        <v>2240.6</v>
      </c>
      <c r="C1283" t="s">
        <v>53</v>
      </c>
      <c r="D1283" t="s">
        <v>9</v>
      </c>
      <c r="E1283" t="s">
        <v>10</v>
      </c>
    </row>
    <row r="1284" spans="1:5" x14ac:dyDescent="0.25">
      <c r="A1284" t="s">
        <v>1328</v>
      </c>
      <c r="B1284" s="4">
        <v>2233.6999999999998</v>
      </c>
      <c r="C1284" t="s">
        <v>27</v>
      </c>
      <c r="D1284" t="s">
        <v>14</v>
      </c>
      <c r="E1284" t="s">
        <v>15</v>
      </c>
    </row>
    <row r="1285" spans="1:5" x14ac:dyDescent="0.25">
      <c r="A1285" t="s">
        <v>1329</v>
      </c>
      <c r="B1285" s="4">
        <v>2230.84</v>
      </c>
      <c r="C1285" t="s">
        <v>13</v>
      </c>
      <c r="D1285" t="s">
        <v>29</v>
      </c>
      <c r="E1285" t="s">
        <v>25</v>
      </c>
    </row>
    <row r="1286" spans="1:5" x14ac:dyDescent="0.25">
      <c r="A1286" t="s">
        <v>1330</v>
      </c>
      <c r="B1286" s="4">
        <v>2228.8200000000002</v>
      </c>
      <c r="C1286" t="s">
        <v>85</v>
      </c>
      <c r="D1286" t="s">
        <v>45</v>
      </c>
      <c r="E1286" t="s">
        <v>10</v>
      </c>
    </row>
    <row r="1287" spans="1:5" x14ac:dyDescent="0.25">
      <c r="A1287" t="s">
        <v>1331</v>
      </c>
      <c r="B1287" s="4">
        <v>2215.39</v>
      </c>
      <c r="C1287" t="s">
        <v>72</v>
      </c>
      <c r="D1287" t="s">
        <v>14</v>
      </c>
      <c r="E1287" t="s">
        <v>15</v>
      </c>
    </row>
    <row r="1288" spans="1:5" x14ac:dyDescent="0.25">
      <c r="A1288" t="s">
        <v>1332</v>
      </c>
      <c r="B1288" s="4">
        <v>2215</v>
      </c>
      <c r="C1288" t="s">
        <v>18</v>
      </c>
      <c r="D1288" t="s">
        <v>29</v>
      </c>
      <c r="E1288" t="s">
        <v>25</v>
      </c>
    </row>
    <row r="1289" spans="1:5" x14ac:dyDescent="0.25">
      <c r="A1289" t="s">
        <v>1333</v>
      </c>
      <c r="B1289" s="4">
        <v>2200</v>
      </c>
      <c r="C1289" t="s">
        <v>18</v>
      </c>
      <c r="E1289" t="s">
        <v>25</v>
      </c>
    </row>
    <row r="1290" spans="1:5" x14ac:dyDescent="0.25">
      <c r="A1290" t="s">
        <v>1334</v>
      </c>
      <c r="B1290" s="4">
        <v>2200</v>
      </c>
      <c r="C1290" t="s">
        <v>12</v>
      </c>
      <c r="D1290" t="s">
        <v>109</v>
      </c>
      <c r="E1290" t="s">
        <v>25</v>
      </c>
    </row>
    <row r="1291" spans="1:5" x14ac:dyDescent="0.25">
      <c r="A1291" t="s">
        <v>1335</v>
      </c>
      <c r="B1291" s="4">
        <v>2196.7800000000002</v>
      </c>
      <c r="C1291" t="s">
        <v>118</v>
      </c>
      <c r="D1291" t="s">
        <v>9</v>
      </c>
      <c r="E1291" t="s">
        <v>10</v>
      </c>
    </row>
    <row r="1292" spans="1:5" x14ac:dyDescent="0.25">
      <c r="A1292" t="s">
        <v>1336</v>
      </c>
      <c r="B1292" s="4">
        <v>2188</v>
      </c>
    </row>
    <row r="1293" spans="1:5" x14ac:dyDescent="0.25">
      <c r="A1293" t="s">
        <v>1337</v>
      </c>
      <c r="B1293" s="4">
        <v>2185.09</v>
      </c>
      <c r="C1293" t="s">
        <v>13</v>
      </c>
      <c r="D1293" t="s">
        <v>45</v>
      </c>
      <c r="E1293" t="s">
        <v>10</v>
      </c>
    </row>
    <row r="1294" spans="1:5" x14ac:dyDescent="0.25">
      <c r="A1294" t="s">
        <v>1338</v>
      </c>
      <c r="B1294" s="4">
        <v>2175.85</v>
      </c>
      <c r="C1294" t="s">
        <v>521</v>
      </c>
      <c r="D1294" t="s">
        <v>14</v>
      </c>
      <c r="E1294" t="s">
        <v>15</v>
      </c>
    </row>
    <row r="1295" spans="1:5" x14ac:dyDescent="0.25">
      <c r="A1295" t="s">
        <v>1339</v>
      </c>
      <c r="B1295" s="4">
        <v>2166.21</v>
      </c>
      <c r="C1295" t="s">
        <v>97</v>
      </c>
      <c r="D1295" t="s">
        <v>14</v>
      </c>
      <c r="E1295" t="s">
        <v>15</v>
      </c>
    </row>
    <row r="1296" spans="1:5" x14ac:dyDescent="0.25">
      <c r="A1296" t="s">
        <v>1340</v>
      </c>
      <c r="B1296" s="4">
        <v>2162.13</v>
      </c>
      <c r="C1296" t="s">
        <v>37</v>
      </c>
      <c r="D1296" t="s">
        <v>14</v>
      </c>
      <c r="E1296" t="s">
        <v>15</v>
      </c>
    </row>
    <row r="1297" spans="1:5" x14ac:dyDescent="0.25">
      <c r="A1297" t="s">
        <v>1341</v>
      </c>
      <c r="B1297" s="4">
        <v>2161</v>
      </c>
      <c r="C1297" t="s">
        <v>6</v>
      </c>
      <c r="D1297" t="s">
        <v>24</v>
      </c>
      <c r="E1297" t="s">
        <v>25</v>
      </c>
    </row>
    <row r="1298" spans="1:5" x14ac:dyDescent="0.25">
      <c r="A1298" t="s">
        <v>1342</v>
      </c>
      <c r="B1298" s="4">
        <v>2160</v>
      </c>
      <c r="C1298" t="s">
        <v>458</v>
      </c>
      <c r="E1298" t="s">
        <v>25</v>
      </c>
    </row>
    <row r="1299" spans="1:5" x14ac:dyDescent="0.25">
      <c r="A1299" t="s">
        <v>1343</v>
      </c>
      <c r="B1299" s="4">
        <v>2155.63</v>
      </c>
      <c r="C1299" t="s">
        <v>13</v>
      </c>
      <c r="D1299" t="s">
        <v>24</v>
      </c>
      <c r="E1299" t="s">
        <v>25</v>
      </c>
    </row>
    <row r="1300" spans="1:5" x14ac:dyDescent="0.25">
      <c r="A1300" t="s">
        <v>1344</v>
      </c>
      <c r="B1300" s="4">
        <v>2150</v>
      </c>
      <c r="C1300" t="s">
        <v>118</v>
      </c>
    </row>
    <row r="1301" spans="1:5" x14ac:dyDescent="0.25">
      <c r="A1301" t="s">
        <v>1345</v>
      </c>
      <c r="B1301" s="4">
        <v>2140</v>
      </c>
      <c r="C1301" t="s">
        <v>458</v>
      </c>
      <c r="D1301" t="s">
        <v>88</v>
      </c>
      <c r="E1301" t="s">
        <v>25</v>
      </c>
    </row>
    <row r="1302" spans="1:5" x14ac:dyDescent="0.25">
      <c r="A1302" t="s">
        <v>1346</v>
      </c>
      <c r="B1302" s="4">
        <v>2139.33</v>
      </c>
      <c r="C1302" t="s">
        <v>151</v>
      </c>
      <c r="D1302" t="s">
        <v>88</v>
      </c>
      <c r="E1302" t="s">
        <v>25</v>
      </c>
    </row>
    <row r="1303" spans="1:5" x14ac:dyDescent="0.25">
      <c r="A1303" t="s">
        <v>1347</v>
      </c>
      <c r="B1303" s="4">
        <v>2135.3000000000002</v>
      </c>
      <c r="C1303" t="s">
        <v>13</v>
      </c>
      <c r="D1303" t="s">
        <v>34</v>
      </c>
      <c r="E1303" t="s">
        <v>10</v>
      </c>
    </row>
    <row r="1304" spans="1:5" x14ac:dyDescent="0.25">
      <c r="A1304" t="s">
        <v>1348</v>
      </c>
      <c r="B1304" s="4">
        <v>2124.02</v>
      </c>
      <c r="C1304" t="s">
        <v>13</v>
      </c>
      <c r="D1304" t="s">
        <v>9</v>
      </c>
      <c r="E1304" t="s">
        <v>10</v>
      </c>
    </row>
    <row r="1305" spans="1:5" x14ac:dyDescent="0.25">
      <c r="A1305" t="s">
        <v>1349</v>
      </c>
      <c r="B1305" s="4">
        <v>2121.6799999999998</v>
      </c>
      <c r="C1305" t="s">
        <v>6</v>
      </c>
      <c r="D1305" t="s">
        <v>45</v>
      </c>
      <c r="E1305" t="s">
        <v>10</v>
      </c>
    </row>
    <row r="1306" spans="1:5" x14ac:dyDescent="0.25">
      <c r="A1306" t="s">
        <v>1350</v>
      </c>
      <c r="B1306" s="4">
        <v>2118</v>
      </c>
      <c r="C1306" t="s">
        <v>186</v>
      </c>
      <c r="D1306" t="s">
        <v>29</v>
      </c>
      <c r="E1306" t="s">
        <v>25</v>
      </c>
    </row>
    <row r="1307" spans="1:5" x14ac:dyDescent="0.25">
      <c r="A1307" t="s">
        <v>1351</v>
      </c>
      <c r="B1307" s="4">
        <v>2116.71</v>
      </c>
      <c r="C1307" t="s">
        <v>13</v>
      </c>
      <c r="D1307" t="s">
        <v>9</v>
      </c>
      <c r="E1307" t="s">
        <v>10</v>
      </c>
    </row>
    <row r="1308" spans="1:5" x14ac:dyDescent="0.25">
      <c r="A1308" t="s">
        <v>1352</v>
      </c>
      <c r="B1308" s="4">
        <v>2108.4299999999998</v>
      </c>
      <c r="C1308" t="s">
        <v>521</v>
      </c>
      <c r="D1308" t="s">
        <v>29</v>
      </c>
      <c r="E1308" t="s">
        <v>25</v>
      </c>
    </row>
    <row r="1309" spans="1:5" x14ac:dyDescent="0.25">
      <c r="A1309" t="s">
        <v>1353</v>
      </c>
      <c r="B1309" s="4">
        <v>2100</v>
      </c>
      <c r="C1309" t="s">
        <v>18</v>
      </c>
      <c r="D1309" t="s">
        <v>34</v>
      </c>
      <c r="E1309" t="s">
        <v>10</v>
      </c>
    </row>
    <row r="1310" spans="1:5" x14ac:dyDescent="0.25">
      <c r="A1310" t="s">
        <v>1354</v>
      </c>
      <c r="B1310" s="4">
        <v>2100</v>
      </c>
      <c r="C1310" t="s">
        <v>85</v>
      </c>
      <c r="D1310" t="s">
        <v>24</v>
      </c>
      <c r="E1310" t="s">
        <v>25</v>
      </c>
    </row>
    <row r="1311" spans="1:5" x14ac:dyDescent="0.25">
      <c r="A1311" t="s">
        <v>1355</v>
      </c>
      <c r="B1311" s="4">
        <v>2095</v>
      </c>
      <c r="C1311" t="s">
        <v>186</v>
      </c>
      <c r="D1311" t="s">
        <v>24</v>
      </c>
      <c r="E1311" t="s">
        <v>25</v>
      </c>
    </row>
    <row r="1312" spans="1:5" x14ac:dyDescent="0.25">
      <c r="A1312" t="s">
        <v>1356</v>
      </c>
      <c r="B1312" s="4">
        <v>2076.88</v>
      </c>
      <c r="C1312" t="s">
        <v>53</v>
      </c>
      <c r="D1312" t="s">
        <v>88</v>
      </c>
      <c r="E1312" t="s">
        <v>25</v>
      </c>
    </row>
    <row r="1313" spans="1:5" x14ac:dyDescent="0.25">
      <c r="A1313" t="s">
        <v>1357</v>
      </c>
      <c r="B1313" s="4">
        <v>2071.41</v>
      </c>
      <c r="C1313" t="s">
        <v>97</v>
      </c>
      <c r="D1313" t="s">
        <v>14</v>
      </c>
      <c r="E1313" t="s">
        <v>15</v>
      </c>
    </row>
    <row r="1314" spans="1:5" x14ac:dyDescent="0.25">
      <c r="A1314" t="s">
        <v>1358</v>
      </c>
      <c r="B1314" s="4">
        <v>2070</v>
      </c>
      <c r="C1314" t="s">
        <v>118</v>
      </c>
      <c r="D1314" t="s">
        <v>24</v>
      </c>
      <c r="E1314" t="s">
        <v>25</v>
      </c>
    </row>
    <row r="1315" spans="1:5" x14ac:dyDescent="0.25">
      <c r="A1315" t="s">
        <v>1359</v>
      </c>
      <c r="B1315" s="4">
        <v>2054.5</v>
      </c>
      <c r="C1315" t="s">
        <v>118</v>
      </c>
      <c r="D1315" t="s">
        <v>29</v>
      </c>
      <c r="E1315" t="s">
        <v>25</v>
      </c>
    </row>
    <row r="1316" spans="1:5" x14ac:dyDescent="0.25">
      <c r="A1316" t="s">
        <v>1360</v>
      </c>
      <c r="B1316" s="4">
        <v>2052.71</v>
      </c>
      <c r="C1316" t="s">
        <v>18</v>
      </c>
      <c r="D1316" t="s">
        <v>45</v>
      </c>
      <c r="E1316" t="s">
        <v>10</v>
      </c>
    </row>
    <row r="1317" spans="1:5" x14ac:dyDescent="0.25">
      <c r="A1317" t="s">
        <v>1361</v>
      </c>
      <c r="B1317" s="4">
        <v>2050</v>
      </c>
      <c r="C1317" t="s">
        <v>85</v>
      </c>
      <c r="D1317" t="s">
        <v>24</v>
      </c>
      <c r="E1317" t="s">
        <v>25</v>
      </c>
    </row>
    <row r="1318" spans="1:5" x14ac:dyDescent="0.25">
      <c r="A1318" t="s">
        <v>1362</v>
      </c>
      <c r="B1318" s="4">
        <v>2046.66</v>
      </c>
      <c r="C1318" t="s">
        <v>18</v>
      </c>
      <c r="D1318" t="s">
        <v>14</v>
      </c>
      <c r="E1318" t="s">
        <v>15</v>
      </c>
    </row>
    <row r="1319" spans="1:5" x14ac:dyDescent="0.25">
      <c r="A1319" t="s">
        <v>1363</v>
      </c>
      <c r="B1319" s="4">
        <v>2036.68</v>
      </c>
      <c r="C1319" t="s">
        <v>97</v>
      </c>
    </row>
    <row r="1320" spans="1:5" x14ac:dyDescent="0.25">
      <c r="A1320" t="s">
        <v>1364</v>
      </c>
      <c r="B1320" s="4">
        <v>2033.65</v>
      </c>
      <c r="C1320" t="s">
        <v>6</v>
      </c>
      <c r="D1320" t="s">
        <v>109</v>
      </c>
      <c r="E1320" t="s">
        <v>25</v>
      </c>
    </row>
    <row r="1321" spans="1:5" x14ac:dyDescent="0.25">
      <c r="A1321" t="s">
        <v>1365</v>
      </c>
      <c r="B1321" s="4">
        <v>2025</v>
      </c>
      <c r="C1321" t="s">
        <v>186</v>
      </c>
      <c r="D1321" t="s">
        <v>88</v>
      </c>
      <c r="E1321" t="s">
        <v>25</v>
      </c>
    </row>
    <row r="1322" spans="1:5" x14ac:dyDescent="0.25">
      <c r="A1322" t="s">
        <v>1366</v>
      </c>
      <c r="B1322" s="4">
        <v>2012.5</v>
      </c>
      <c r="C1322" t="s">
        <v>97</v>
      </c>
      <c r="D1322" t="s">
        <v>88</v>
      </c>
      <c r="E1322" t="s">
        <v>25</v>
      </c>
    </row>
    <row r="1323" spans="1:5" x14ac:dyDescent="0.25">
      <c r="A1323" t="s">
        <v>1367</v>
      </c>
      <c r="B1323" s="4">
        <v>2005.33</v>
      </c>
      <c r="C1323" t="s">
        <v>85</v>
      </c>
      <c r="D1323" t="s">
        <v>24</v>
      </c>
      <c r="E1323" t="s">
        <v>25</v>
      </c>
    </row>
    <row r="1324" spans="1:5" x14ac:dyDescent="0.25">
      <c r="A1324" t="s">
        <v>1368</v>
      </c>
      <c r="B1324" s="4">
        <v>2000</v>
      </c>
      <c r="C1324" t="s">
        <v>115</v>
      </c>
      <c r="D1324" t="s">
        <v>29</v>
      </c>
      <c r="E1324" t="s">
        <v>25</v>
      </c>
    </row>
    <row r="1325" spans="1:5" x14ac:dyDescent="0.25">
      <c r="A1325" t="s">
        <v>1369</v>
      </c>
      <c r="B1325" s="4">
        <v>2000</v>
      </c>
      <c r="C1325" t="s">
        <v>115</v>
      </c>
      <c r="D1325" t="s">
        <v>24</v>
      </c>
      <c r="E1325" t="s">
        <v>25</v>
      </c>
    </row>
    <row r="1326" spans="1:5" x14ac:dyDescent="0.25">
      <c r="A1326" t="s">
        <v>1370</v>
      </c>
      <c r="B1326" s="4">
        <v>2000</v>
      </c>
      <c r="C1326" t="s">
        <v>458</v>
      </c>
      <c r="D1326" t="s">
        <v>88</v>
      </c>
      <c r="E1326" t="s">
        <v>25</v>
      </c>
    </row>
    <row r="1327" spans="1:5" x14ac:dyDescent="0.25">
      <c r="A1327" t="s">
        <v>1371</v>
      </c>
      <c r="B1327" s="4">
        <v>2000</v>
      </c>
      <c r="C1327" t="s">
        <v>142</v>
      </c>
      <c r="D1327" t="s">
        <v>24</v>
      </c>
      <c r="E1327" t="s">
        <v>25</v>
      </c>
    </row>
    <row r="1328" spans="1:5" x14ac:dyDescent="0.25">
      <c r="A1328" t="s">
        <v>1372</v>
      </c>
      <c r="B1328" s="4">
        <v>2000</v>
      </c>
      <c r="C1328" t="s">
        <v>97</v>
      </c>
      <c r="D1328" t="s">
        <v>109</v>
      </c>
      <c r="E1328" t="s">
        <v>25</v>
      </c>
    </row>
    <row r="1329" spans="1:5" x14ac:dyDescent="0.25">
      <c r="A1329" t="s">
        <v>1373</v>
      </c>
      <c r="B1329" s="4">
        <v>2000</v>
      </c>
      <c r="C1329" t="s">
        <v>97</v>
      </c>
      <c r="D1329" t="s">
        <v>24</v>
      </c>
      <c r="E1329" t="s">
        <v>25</v>
      </c>
    </row>
    <row r="1330" spans="1:5" x14ac:dyDescent="0.25">
      <c r="A1330" t="s">
        <v>1374</v>
      </c>
      <c r="B1330" s="4">
        <v>2000</v>
      </c>
      <c r="C1330" t="s">
        <v>18</v>
      </c>
      <c r="D1330" t="s">
        <v>88</v>
      </c>
      <c r="E1330" t="s">
        <v>25</v>
      </c>
    </row>
    <row r="1331" spans="1:5" x14ac:dyDescent="0.25">
      <c r="A1331" t="s">
        <v>1375</v>
      </c>
      <c r="B1331" s="4">
        <v>2000</v>
      </c>
      <c r="C1331" t="s">
        <v>151</v>
      </c>
      <c r="D1331" t="s">
        <v>88</v>
      </c>
      <c r="E1331" t="s">
        <v>25</v>
      </c>
    </row>
    <row r="1332" spans="1:5" x14ac:dyDescent="0.25">
      <c r="A1332" t="s">
        <v>1376</v>
      </c>
      <c r="B1332" s="4">
        <v>2000</v>
      </c>
      <c r="C1332" t="s">
        <v>151</v>
      </c>
      <c r="D1332" t="s">
        <v>109</v>
      </c>
      <c r="E1332" t="s">
        <v>25</v>
      </c>
    </row>
    <row r="1333" spans="1:5" x14ac:dyDescent="0.25">
      <c r="A1333" t="s">
        <v>1377</v>
      </c>
      <c r="B1333" s="4">
        <v>1995</v>
      </c>
      <c r="C1333" t="s">
        <v>97</v>
      </c>
      <c r="D1333" t="s">
        <v>45</v>
      </c>
      <c r="E1333" t="s">
        <v>10</v>
      </c>
    </row>
    <row r="1334" spans="1:5" x14ac:dyDescent="0.25">
      <c r="A1334" t="s">
        <v>1378</v>
      </c>
      <c r="B1334" s="4">
        <v>1990.43</v>
      </c>
      <c r="C1334" t="s">
        <v>6</v>
      </c>
      <c r="E1334" t="s">
        <v>25</v>
      </c>
    </row>
    <row r="1335" spans="1:5" x14ac:dyDescent="0.25">
      <c r="A1335" t="s">
        <v>1379</v>
      </c>
      <c r="B1335" s="4">
        <v>1982.23</v>
      </c>
      <c r="C1335" t="s">
        <v>118</v>
      </c>
    </row>
    <row r="1336" spans="1:5" x14ac:dyDescent="0.25">
      <c r="A1336" t="s">
        <v>1380</v>
      </c>
      <c r="B1336" s="4">
        <v>1979.5</v>
      </c>
      <c r="C1336" t="s">
        <v>186</v>
      </c>
      <c r="D1336" t="s">
        <v>109</v>
      </c>
      <c r="E1336" t="s">
        <v>25</v>
      </c>
    </row>
    <row r="1337" spans="1:5" x14ac:dyDescent="0.25">
      <c r="A1337" t="s">
        <v>1381</v>
      </c>
      <c r="B1337" s="4">
        <v>1979</v>
      </c>
      <c r="C1337" t="s">
        <v>13</v>
      </c>
      <c r="D1337" t="s">
        <v>88</v>
      </c>
      <c r="E1337" t="s">
        <v>25</v>
      </c>
    </row>
    <row r="1338" spans="1:5" x14ac:dyDescent="0.25">
      <c r="A1338" t="s">
        <v>1382</v>
      </c>
      <c r="B1338" s="4">
        <v>1979</v>
      </c>
      <c r="C1338" t="s">
        <v>18</v>
      </c>
      <c r="D1338" t="s">
        <v>29</v>
      </c>
      <c r="E1338" t="s">
        <v>25</v>
      </c>
    </row>
    <row r="1339" spans="1:5" x14ac:dyDescent="0.25">
      <c r="A1339" t="s">
        <v>1383</v>
      </c>
      <c r="B1339" s="4">
        <v>1966.78</v>
      </c>
      <c r="C1339" t="s">
        <v>186</v>
      </c>
      <c r="D1339" t="s">
        <v>109</v>
      </c>
      <c r="E1339" t="s">
        <v>25</v>
      </c>
    </row>
    <row r="1340" spans="1:5" x14ac:dyDescent="0.25">
      <c r="A1340" t="s">
        <v>1384</v>
      </c>
      <c r="B1340" s="4">
        <v>1959.35</v>
      </c>
      <c r="C1340" t="s">
        <v>85</v>
      </c>
      <c r="D1340" t="s">
        <v>109</v>
      </c>
      <c r="E1340" t="s">
        <v>25</v>
      </c>
    </row>
    <row r="1341" spans="1:5" x14ac:dyDescent="0.25">
      <c r="A1341" t="s">
        <v>1385</v>
      </c>
      <c r="B1341" s="4">
        <v>1957.9</v>
      </c>
      <c r="C1341" t="s">
        <v>18</v>
      </c>
      <c r="D1341" t="s">
        <v>14</v>
      </c>
      <c r="E1341" t="s">
        <v>15</v>
      </c>
    </row>
    <row r="1342" spans="1:5" x14ac:dyDescent="0.25">
      <c r="A1342" t="s">
        <v>1386</v>
      </c>
      <c r="B1342" s="4">
        <v>1950</v>
      </c>
      <c r="C1342" t="s">
        <v>458</v>
      </c>
      <c r="E1342" t="s">
        <v>25</v>
      </c>
    </row>
    <row r="1343" spans="1:5" x14ac:dyDescent="0.25">
      <c r="A1343" t="s">
        <v>1387</v>
      </c>
      <c r="B1343" s="4">
        <v>1938.35</v>
      </c>
      <c r="C1343" t="s">
        <v>186</v>
      </c>
      <c r="D1343" t="s">
        <v>29</v>
      </c>
      <c r="E1343" t="s">
        <v>25</v>
      </c>
    </row>
    <row r="1344" spans="1:5" x14ac:dyDescent="0.25">
      <c r="A1344" t="s">
        <v>1388</v>
      </c>
      <c r="B1344" s="4">
        <v>1935</v>
      </c>
      <c r="C1344" t="s">
        <v>97</v>
      </c>
      <c r="D1344" t="s">
        <v>24</v>
      </c>
      <c r="E1344" t="s">
        <v>25</v>
      </c>
    </row>
    <row r="1345" spans="1:5" x14ac:dyDescent="0.25">
      <c r="A1345" t="s">
        <v>1389</v>
      </c>
      <c r="B1345" s="4">
        <v>1934.4</v>
      </c>
    </row>
    <row r="1346" spans="1:5" x14ac:dyDescent="0.25">
      <c r="A1346" t="s">
        <v>1390</v>
      </c>
      <c r="B1346" s="4">
        <v>1930.84</v>
      </c>
      <c r="C1346" t="s">
        <v>6</v>
      </c>
      <c r="D1346" t="s">
        <v>45</v>
      </c>
      <c r="E1346" t="s">
        <v>10</v>
      </c>
    </row>
    <row r="1347" spans="1:5" x14ac:dyDescent="0.25">
      <c r="A1347" t="s">
        <v>1391</v>
      </c>
      <c r="B1347" s="4">
        <v>1927.65</v>
      </c>
      <c r="C1347" t="s">
        <v>186</v>
      </c>
      <c r="D1347" t="s">
        <v>24</v>
      </c>
      <c r="E1347" t="s">
        <v>25</v>
      </c>
    </row>
    <row r="1348" spans="1:5" x14ac:dyDescent="0.25">
      <c r="A1348" t="s">
        <v>1392</v>
      </c>
      <c r="B1348" s="4">
        <v>1919.46</v>
      </c>
      <c r="C1348" t="s">
        <v>85</v>
      </c>
      <c r="D1348" t="s">
        <v>45</v>
      </c>
      <c r="E1348" t="s">
        <v>10</v>
      </c>
    </row>
    <row r="1349" spans="1:5" x14ac:dyDescent="0.25">
      <c r="A1349" t="s">
        <v>1393</v>
      </c>
      <c r="B1349" s="4">
        <v>1906.69</v>
      </c>
      <c r="C1349" t="s">
        <v>53</v>
      </c>
      <c r="E1349" t="s">
        <v>25</v>
      </c>
    </row>
    <row r="1350" spans="1:5" x14ac:dyDescent="0.25">
      <c r="A1350" t="s">
        <v>1394</v>
      </c>
      <c r="B1350" s="4">
        <v>1901.66</v>
      </c>
      <c r="C1350" t="s">
        <v>13</v>
      </c>
      <c r="D1350" t="s">
        <v>14</v>
      </c>
      <c r="E1350" t="s">
        <v>15</v>
      </c>
    </row>
    <row r="1351" spans="1:5" x14ac:dyDescent="0.25">
      <c r="A1351" t="s">
        <v>1395</v>
      </c>
      <c r="B1351" s="4">
        <v>1900</v>
      </c>
      <c r="C1351" t="s">
        <v>186</v>
      </c>
      <c r="D1351" t="s">
        <v>45</v>
      </c>
      <c r="E1351" t="s">
        <v>10</v>
      </c>
    </row>
    <row r="1352" spans="1:5" x14ac:dyDescent="0.25">
      <c r="A1352" t="s">
        <v>1396</v>
      </c>
      <c r="B1352" s="4">
        <v>1900</v>
      </c>
      <c r="C1352" t="s">
        <v>18</v>
      </c>
      <c r="D1352" t="s">
        <v>24</v>
      </c>
      <c r="E1352" t="s">
        <v>25</v>
      </c>
    </row>
    <row r="1353" spans="1:5" x14ac:dyDescent="0.25">
      <c r="A1353" t="s">
        <v>1397</v>
      </c>
      <c r="B1353" s="4">
        <v>1898.35</v>
      </c>
      <c r="C1353" t="s">
        <v>13</v>
      </c>
      <c r="E1353" t="s">
        <v>25</v>
      </c>
    </row>
    <row r="1354" spans="1:5" x14ac:dyDescent="0.25">
      <c r="A1354" t="s">
        <v>1398</v>
      </c>
      <c r="B1354" s="4">
        <v>1896.47</v>
      </c>
      <c r="C1354" t="s">
        <v>13</v>
      </c>
      <c r="D1354" t="s">
        <v>9</v>
      </c>
      <c r="E1354" t="s">
        <v>10</v>
      </c>
    </row>
    <row r="1355" spans="1:5" x14ac:dyDescent="0.25">
      <c r="A1355" t="s">
        <v>1399</v>
      </c>
      <c r="B1355" s="4">
        <v>1890</v>
      </c>
      <c r="C1355" t="s">
        <v>40</v>
      </c>
      <c r="D1355" t="s">
        <v>24</v>
      </c>
      <c r="E1355" t="s">
        <v>25</v>
      </c>
    </row>
    <row r="1356" spans="1:5" x14ac:dyDescent="0.25">
      <c r="A1356" t="s">
        <v>1400</v>
      </c>
      <c r="B1356" s="4">
        <v>1885.72</v>
      </c>
      <c r="C1356" t="s">
        <v>12</v>
      </c>
      <c r="D1356" t="s">
        <v>29</v>
      </c>
      <c r="E1356" t="s">
        <v>25</v>
      </c>
    </row>
    <row r="1357" spans="1:5" x14ac:dyDescent="0.25">
      <c r="A1357" t="s">
        <v>1402</v>
      </c>
      <c r="B1357" s="4">
        <v>1884.52</v>
      </c>
      <c r="C1357" t="s">
        <v>6</v>
      </c>
      <c r="D1357" t="s">
        <v>45</v>
      </c>
      <c r="E1357" t="s">
        <v>10</v>
      </c>
    </row>
    <row r="1358" spans="1:5" x14ac:dyDescent="0.25">
      <c r="A1358" t="s">
        <v>1403</v>
      </c>
      <c r="B1358" s="4">
        <v>1883.45</v>
      </c>
      <c r="C1358" t="s">
        <v>460</v>
      </c>
      <c r="D1358" t="s">
        <v>14</v>
      </c>
      <c r="E1358" t="s">
        <v>15</v>
      </c>
    </row>
    <row r="1359" spans="1:5" x14ac:dyDescent="0.25">
      <c r="A1359" t="s">
        <v>1404</v>
      </c>
      <c r="B1359" s="4">
        <v>1880</v>
      </c>
      <c r="C1359" t="s">
        <v>70</v>
      </c>
      <c r="D1359" t="s">
        <v>109</v>
      </c>
      <c r="E1359" t="s">
        <v>25</v>
      </c>
    </row>
    <row r="1360" spans="1:5" x14ac:dyDescent="0.25">
      <c r="A1360" t="s">
        <v>1405</v>
      </c>
      <c r="B1360" s="4">
        <v>1880</v>
      </c>
      <c r="C1360" t="s">
        <v>115</v>
      </c>
      <c r="D1360" t="s">
        <v>34</v>
      </c>
      <c r="E1360" t="s">
        <v>10</v>
      </c>
    </row>
    <row r="1361" spans="1:5" x14ac:dyDescent="0.25">
      <c r="A1361" t="s">
        <v>1406</v>
      </c>
      <c r="B1361" s="4">
        <v>1879.78</v>
      </c>
      <c r="C1361" t="s">
        <v>1407</v>
      </c>
      <c r="D1361" t="s">
        <v>109</v>
      </c>
      <c r="E1361" t="s">
        <v>25</v>
      </c>
    </row>
    <row r="1362" spans="1:5" x14ac:dyDescent="0.25">
      <c r="A1362" t="s">
        <v>1408</v>
      </c>
      <c r="B1362" s="4">
        <v>1878.71</v>
      </c>
      <c r="C1362" t="s">
        <v>142</v>
      </c>
      <c r="D1362" t="s">
        <v>24</v>
      </c>
      <c r="E1362" t="s">
        <v>25</v>
      </c>
    </row>
    <row r="1363" spans="1:5" x14ac:dyDescent="0.25">
      <c r="A1363" t="s">
        <v>1409</v>
      </c>
      <c r="B1363" s="4">
        <v>1878.15</v>
      </c>
      <c r="C1363" t="s">
        <v>151</v>
      </c>
      <c r="D1363" t="s">
        <v>109</v>
      </c>
      <c r="E1363" t="s">
        <v>25</v>
      </c>
    </row>
    <row r="1364" spans="1:5" x14ac:dyDescent="0.25">
      <c r="A1364" t="s">
        <v>1410</v>
      </c>
      <c r="B1364" s="4">
        <v>1876.5</v>
      </c>
      <c r="C1364" t="s">
        <v>13</v>
      </c>
      <c r="D1364" t="s">
        <v>24</v>
      </c>
      <c r="E1364" t="s">
        <v>25</v>
      </c>
    </row>
    <row r="1365" spans="1:5" x14ac:dyDescent="0.25">
      <c r="A1365" t="s">
        <v>1411</v>
      </c>
      <c r="B1365" s="4">
        <v>1866.8</v>
      </c>
      <c r="C1365" t="s">
        <v>6</v>
      </c>
      <c r="D1365" t="s">
        <v>24</v>
      </c>
      <c r="E1365" t="s">
        <v>25</v>
      </c>
    </row>
    <row r="1366" spans="1:5" x14ac:dyDescent="0.25">
      <c r="A1366" t="s">
        <v>1412</v>
      </c>
      <c r="B1366" s="4">
        <v>1866.49</v>
      </c>
      <c r="C1366" t="s">
        <v>85</v>
      </c>
      <c r="D1366" t="s">
        <v>14</v>
      </c>
      <c r="E1366" t="s">
        <v>15</v>
      </c>
    </row>
    <row r="1367" spans="1:5" x14ac:dyDescent="0.25">
      <c r="A1367" t="s">
        <v>1413</v>
      </c>
      <c r="B1367" s="4">
        <v>1861</v>
      </c>
      <c r="C1367" t="s">
        <v>151</v>
      </c>
      <c r="D1367" t="s">
        <v>9</v>
      </c>
      <c r="E1367" t="s">
        <v>10</v>
      </c>
    </row>
    <row r="1368" spans="1:5" x14ac:dyDescent="0.25">
      <c r="A1368" t="s">
        <v>1414</v>
      </c>
      <c r="B1368" s="4">
        <v>1856</v>
      </c>
      <c r="C1368" t="s">
        <v>85</v>
      </c>
      <c r="D1368" t="s">
        <v>24</v>
      </c>
      <c r="E1368" t="s">
        <v>25</v>
      </c>
    </row>
    <row r="1369" spans="1:5" x14ac:dyDescent="0.25">
      <c r="A1369" t="s">
        <v>1415</v>
      </c>
      <c r="B1369" s="4">
        <v>1850</v>
      </c>
      <c r="C1369" t="s">
        <v>12</v>
      </c>
      <c r="D1369" t="s">
        <v>88</v>
      </c>
      <c r="E1369" t="s">
        <v>25</v>
      </c>
    </row>
    <row r="1370" spans="1:5" x14ac:dyDescent="0.25">
      <c r="A1370" t="s">
        <v>1416</v>
      </c>
      <c r="B1370" s="4">
        <v>1849.2</v>
      </c>
      <c r="C1370" t="s">
        <v>13</v>
      </c>
      <c r="D1370" t="s">
        <v>24</v>
      </c>
      <c r="E1370" t="s">
        <v>25</v>
      </c>
    </row>
    <row r="1371" spans="1:5" x14ac:dyDescent="0.25">
      <c r="A1371" t="s">
        <v>1417</v>
      </c>
      <c r="B1371" s="4">
        <v>1847.38</v>
      </c>
      <c r="C1371" t="s">
        <v>130</v>
      </c>
      <c r="D1371" t="s">
        <v>109</v>
      </c>
      <c r="E1371" t="s">
        <v>25</v>
      </c>
    </row>
    <row r="1372" spans="1:5" x14ac:dyDescent="0.25">
      <c r="A1372" t="s">
        <v>1418</v>
      </c>
      <c r="B1372" s="4">
        <v>1842</v>
      </c>
      <c r="C1372" t="s">
        <v>13</v>
      </c>
      <c r="D1372" t="s">
        <v>45</v>
      </c>
      <c r="E1372" t="s">
        <v>10</v>
      </c>
    </row>
    <row r="1373" spans="1:5" x14ac:dyDescent="0.25">
      <c r="A1373" t="s">
        <v>1419</v>
      </c>
      <c r="B1373" s="4">
        <v>1840</v>
      </c>
      <c r="C1373" t="s">
        <v>1037</v>
      </c>
      <c r="D1373" t="s">
        <v>88</v>
      </c>
      <c r="E1373" t="s">
        <v>25</v>
      </c>
    </row>
    <row r="1374" spans="1:5" x14ac:dyDescent="0.25">
      <c r="A1374" t="s">
        <v>1420</v>
      </c>
      <c r="B1374" s="4">
        <v>1830.6</v>
      </c>
      <c r="C1374" t="s">
        <v>668</v>
      </c>
      <c r="D1374" t="s">
        <v>14</v>
      </c>
      <c r="E1374" t="s">
        <v>15</v>
      </c>
    </row>
    <row r="1375" spans="1:5" x14ac:dyDescent="0.25">
      <c r="A1375" t="s">
        <v>1421</v>
      </c>
      <c r="B1375" s="4">
        <v>1825</v>
      </c>
      <c r="C1375" t="s">
        <v>151</v>
      </c>
      <c r="D1375" t="s">
        <v>24</v>
      </c>
      <c r="E1375" t="s">
        <v>25</v>
      </c>
    </row>
    <row r="1376" spans="1:5" x14ac:dyDescent="0.25">
      <c r="A1376" t="s">
        <v>1422</v>
      </c>
      <c r="B1376" s="4">
        <v>1810</v>
      </c>
    </row>
    <row r="1377" spans="1:5" x14ac:dyDescent="0.25">
      <c r="A1377" t="s">
        <v>1423</v>
      </c>
      <c r="B1377" s="4">
        <v>1806.52</v>
      </c>
      <c r="C1377" t="s">
        <v>118</v>
      </c>
      <c r="D1377" t="s">
        <v>34</v>
      </c>
      <c r="E1377" t="s">
        <v>10</v>
      </c>
    </row>
    <row r="1378" spans="1:5" x14ac:dyDescent="0.25">
      <c r="A1378" t="s">
        <v>1424</v>
      </c>
      <c r="B1378" s="4">
        <v>1805</v>
      </c>
      <c r="C1378" t="s">
        <v>145</v>
      </c>
      <c r="D1378" t="s">
        <v>24</v>
      </c>
      <c r="E1378" t="s">
        <v>25</v>
      </c>
    </row>
    <row r="1379" spans="1:5" x14ac:dyDescent="0.25">
      <c r="A1379" t="s">
        <v>1425</v>
      </c>
      <c r="B1379" s="4">
        <v>1800</v>
      </c>
      <c r="C1379" t="s">
        <v>6</v>
      </c>
      <c r="D1379" t="s">
        <v>109</v>
      </c>
      <c r="E1379" t="s">
        <v>25</v>
      </c>
    </row>
    <row r="1380" spans="1:5" x14ac:dyDescent="0.25">
      <c r="A1380" t="s">
        <v>1426</v>
      </c>
      <c r="B1380" s="4">
        <v>1800</v>
      </c>
    </row>
    <row r="1381" spans="1:5" x14ac:dyDescent="0.25">
      <c r="A1381" t="s">
        <v>1427</v>
      </c>
      <c r="B1381" s="4">
        <v>1800</v>
      </c>
      <c r="C1381" t="s">
        <v>115</v>
      </c>
      <c r="D1381" t="s">
        <v>34</v>
      </c>
      <c r="E1381" t="s">
        <v>10</v>
      </c>
    </row>
    <row r="1382" spans="1:5" x14ac:dyDescent="0.25">
      <c r="A1382" t="s">
        <v>1428</v>
      </c>
      <c r="B1382" s="4">
        <v>1800</v>
      </c>
    </row>
    <row r="1383" spans="1:5" x14ac:dyDescent="0.25">
      <c r="A1383" t="s">
        <v>1429</v>
      </c>
      <c r="B1383" s="4">
        <v>1800</v>
      </c>
      <c r="C1383" t="s">
        <v>8</v>
      </c>
      <c r="D1383" t="s">
        <v>14</v>
      </c>
      <c r="E1383" t="s">
        <v>15</v>
      </c>
    </row>
    <row r="1384" spans="1:5" x14ac:dyDescent="0.25">
      <c r="A1384" t="s">
        <v>1430</v>
      </c>
      <c r="B1384" s="4">
        <v>1798.39</v>
      </c>
      <c r="C1384" t="s">
        <v>85</v>
      </c>
      <c r="D1384" t="s">
        <v>24</v>
      </c>
      <c r="E1384" t="s">
        <v>25</v>
      </c>
    </row>
    <row r="1385" spans="1:5" x14ac:dyDescent="0.25">
      <c r="A1385" t="s">
        <v>1431</v>
      </c>
      <c r="B1385" s="4">
        <v>1794.02</v>
      </c>
      <c r="C1385" t="s">
        <v>72</v>
      </c>
      <c r="D1385" t="s">
        <v>24</v>
      </c>
      <c r="E1385" t="s">
        <v>25</v>
      </c>
    </row>
    <row r="1386" spans="1:5" x14ac:dyDescent="0.25">
      <c r="A1386" t="s">
        <v>1432</v>
      </c>
      <c r="B1386" s="4">
        <v>1788.46</v>
      </c>
      <c r="C1386" t="s">
        <v>8</v>
      </c>
      <c r="D1386" t="s">
        <v>14</v>
      </c>
      <c r="E1386" t="s">
        <v>15</v>
      </c>
    </row>
    <row r="1387" spans="1:5" x14ac:dyDescent="0.25">
      <c r="A1387" t="s">
        <v>1433</v>
      </c>
      <c r="B1387" s="4">
        <v>1785</v>
      </c>
      <c r="C1387" t="s">
        <v>186</v>
      </c>
      <c r="D1387" t="s">
        <v>24</v>
      </c>
      <c r="E1387" t="s">
        <v>25</v>
      </c>
    </row>
    <row r="1388" spans="1:5" x14ac:dyDescent="0.25">
      <c r="A1388" t="s">
        <v>1434</v>
      </c>
      <c r="B1388" s="4">
        <v>1784.66</v>
      </c>
      <c r="C1388" t="s">
        <v>6</v>
      </c>
      <c r="D1388" t="s">
        <v>29</v>
      </c>
      <c r="E1388" t="s">
        <v>25</v>
      </c>
    </row>
    <row r="1389" spans="1:5" x14ac:dyDescent="0.25">
      <c r="A1389" t="s">
        <v>1435</v>
      </c>
      <c r="B1389" s="4">
        <v>1784</v>
      </c>
      <c r="C1389" t="s">
        <v>13</v>
      </c>
      <c r="D1389" t="s">
        <v>29</v>
      </c>
      <c r="E1389" t="s">
        <v>25</v>
      </c>
    </row>
    <row r="1390" spans="1:5" x14ac:dyDescent="0.25">
      <c r="A1390" t="s">
        <v>1436</v>
      </c>
      <c r="B1390" s="4">
        <v>1777.7</v>
      </c>
      <c r="C1390" t="s">
        <v>142</v>
      </c>
      <c r="D1390" t="s">
        <v>24</v>
      </c>
      <c r="E1390" t="s">
        <v>25</v>
      </c>
    </row>
    <row r="1391" spans="1:5" x14ac:dyDescent="0.25">
      <c r="A1391" t="s">
        <v>1437</v>
      </c>
      <c r="B1391" s="4">
        <v>1768</v>
      </c>
      <c r="C1391" t="s">
        <v>186</v>
      </c>
    </row>
    <row r="1392" spans="1:5" x14ac:dyDescent="0.25">
      <c r="A1392" t="s">
        <v>1438</v>
      </c>
      <c r="B1392" s="4">
        <v>1765</v>
      </c>
      <c r="C1392" t="s">
        <v>118</v>
      </c>
      <c r="D1392" t="s">
        <v>88</v>
      </c>
      <c r="E1392" t="s">
        <v>25</v>
      </c>
    </row>
    <row r="1393" spans="1:5" x14ac:dyDescent="0.25">
      <c r="A1393" t="s">
        <v>1439</v>
      </c>
      <c r="B1393" s="4">
        <v>1755</v>
      </c>
      <c r="C1393" t="s">
        <v>40</v>
      </c>
      <c r="D1393" t="s">
        <v>24</v>
      </c>
      <c r="E1393" t="s">
        <v>25</v>
      </c>
    </row>
    <row r="1394" spans="1:5" x14ac:dyDescent="0.25">
      <c r="A1394" t="s">
        <v>1440</v>
      </c>
      <c r="B1394" s="4">
        <v>1750</v>
      </c>
      <c r="C1394" t="s">
        <v>6</v>
      </c>
      <c r="D1394" t="s">
        <v>109</v>
      </c>
      <c r="E1394" t="s">
        <v>25</v>
      </c>
    </row>
    <row r="1395" spans="1:5" x14ac:dyDescent="0.25">
      <c r="A1395" t="s">
        <v>1441</v>
      </c>
      <c r="B1395" s="4">
        <v>1750</v>
      </c>
      <c r="C1395" t="s">
        <v>6</v>
      </c>
    </row>
    <row r="1396" spans="1:5" x14ac:dyDescent="0.25">
      <c r="A1396" t="s">
        <v>1442</v>
      </c>
      <c r="B1396" s="4">
        <v>1750</v>
      </c>
      <c r="C1396" t="s">
        <v>85</v>
      </c>
      <c r="D1396" t="s">
        <v>88</v>
      </c>
      <c r="E1396" t="s">
        <v>25</v>
      </c>
    </row>
    <row r="1397" spans="1:5" x14ac:dyDescent="0.25">
      <c r="A1397" t="s">
        <v>1443</v>
      </c>
      <c r="B1397" s="4">
        <v>1745</v>
      </c>
      <c r="C1397" t="s">
        <v>151</v>
      </c>
    </row>
    <row r="1398" spans="1:5" x14ac:dyDescent="0.25">
      <c r="A1398" t="s">
        <v>1444</v>
      </c>
      <c r="B1398" s="4">
        <v>1744.3</v>
      </c>
      <c r="C1398" t="s">
        <v>97</v>
      </c>
      <c r="D1398" t="s">
        <v>24</v>
      </c>
      <c r="E1398" t="s">
        <v>25</v>
      </c>
    </row>
    <row r="1399" spans="1:5" x14ac:dyDescent="0.25">
      <c r="A1399" t="s">
        <v>1445</v>
      </c>
      <c r="B1399" s="4">
        <v>1744.07</v>
      </c>
      <c r="C1399" t="s">
        <v>18</v>
      </c>
      <c r="D1399" t="s">
        <v>109</v>
      </c>
      <c r="E1399" t="s">
        <v>25</v>
      </c>
    </row>
    <row r="1400" spans="1:5" x14ac:dyDescent="0.25">
      <c r="A1400" t="s">
        <v>1446</v>
      </c>
      <c r="B1400" s="4">
        <v>1742.99</v>
      </c>
      <c r="C1400" t="s">
        <v>178</v>
      </c>
      <c r="D1400" t="s">
        <v>88</v>
      </c>
      <c r="E1400" t="s">
        <v>25</v>
      </c>
    </row>
    <row r="1401" spans="1:5" x14ac:dyDescent="0.25">
      <c r="A1401" t="s">
        <v>1447</v>
      </c>
      <c r="B1401" s="4">
        <v>1741</v>
      </c>
      <c r="C1401" t="s">
        <v>97</v>
      </c>
      <c r="D1401" t="s">
        <v>88</v>
      </c>
      <c r="E1401" t="s">
        <v>25</v>
      </c>
    </row>
    <row r="1402" spans="1:5" x14ac:dyDescent="0.25">
      <c r="A1402" t="s">
        <v>1448</v>
      </c>
      <c r="B1402" s="4">
        <v>1738.54</v>
      </c>
      <c r="C1402" t="s">
        <v>53</v>
      </c>
      <c r="D1402" t="s">
        <v>88</v>
      </c>
      <c r="E1402" t="s">
        <v>25</v>
      </c>
    </row>
    <row r="1403" spans="1:5" x14ac:dyDescent="0.25">
      <c r="A1403" t="s">
        <v>1449</v>
      </c>
      <c r="B1403" s="4">
        <v>1738.1</v>
      </c>
      <c r="C1403" t="s">
        <v>85</v>
      </c>
      <c r="D1403" t="s">
        <v>45</v>
      </c>
      <c r="E1403" t="s">
        <v>10</v>
      </c>
    </row>
    <row r="1404" spans="1:5" x14ac:dyDescent="0.25">
      <c r="A1404" t="s">
        <v>1450</v>
      </c>
      <c r="B1404" s="4">
        <v>1732.49</v>
      </c>
      <c r="C1404" t="s">
        <v>177</v>
      </c>
      <c r="D1404" t="s">
        <v>14</v>
      </c>
      <c r="E1404" t="s">
        <v>15</v>
      </c>
    </row>
    <row r="1405" spans="1:5" x14ac:dyDescent="0.25">
      <c r="A1405" t="s">
        <v>1451</v>
      </c>
      <c r="B1405" s="4">
        <v>1730</v>
      </c>
      <c r="C1405" t="s">
        <v>40</v>
      </c>
      <c r="D1405" t="s">
        <v>45</v>
      </c>
      <c r="E1405" t="s">
        <v>10</v>
      </c>
    </row>
    <row r="1406" spans="1:5" x14ac:dyDescent="0.25">
      <c r="A1406" t="s">
        <v>1452</v>
      </c>
      <c r="B1406" s="4">
        <v>1725.43</v>
      </c>
      <c r="C1406" t="s">
        <v>97</v>
      </c>
      <c r="D1406" t="s">
        <v>14</v>
      </c>
      <c r="E1406" t="s">
        <v>15</v>
      </c>
    </row>
    <row r="1407" spans="1:5" x14ac:dyDescent="0.25">
      <c r="A1407" t="s">
        <v>1453</v>
      </c>
      <c r="B1407" s="4">
        <v>1725</v>
      </c>
      <c r="C1407" t="s">
        <v>13</v>
      </c>
      <c r="D1407" t="s">
        <v>24</v>
      </c>
      <c r="E1407" t="s">
        <v>25</v>
      </c>
    </row>
    <row r="1408" spans="1:5" x14ac:dyDescent="0.25">
      <c r="A1408" t="s">
        <v>1454</v>
      </c>
      <c r="B1408" s="4">
        <v>1716.84</v>
      </c>
      <c r="C1408" t="s">
        <v>97</v>
      </c>
      <c r="D1408" t="s">
        <v>9</v>
      </c>
      <c r="E1408" t="s">
        <v>10</v>
      </c>
    </row>
    <row r="1409" spans="1:5" x14ac:dyDescent="0.25">
      <c r="A1409" t="s">
        <v>1455</v>
      </c>
      <c r="B1409" s="4">
        <v>1713.31</v>
      </c>
      <c r="C1409" t="s">
        <v>668</v>
      </c>
      <c r="D1409" t="s">
        <v>24</v>
      </c>
      <c r="E1409" t="s">
        <v>25</v>
      </c>
    </row>
    <row r="1410" spans="1:5" x14ac:dyDescent="0.25">
      <c r="A1410" t="s">
        <v>1456</v>
      </c>
      <c r="B1410" s="4">
        <v>1711.25</v>
      </c>
      <c r="C1410" t="s">
        <v>151</v>
      </c>
      <c r="D1410" t="s">
        <v>24</v>
      </c>
      <c r="E1410" t="s">
        <v>25</v>
      </c>
    </row>
    <row r="1411" spans="1:5" x14ac:dyDescent="0.25">
      <c r="A1411" t="s">
        <v>1457</v>
      </c>
      <c r="B1411" s="4">
        <v>1711.2</v>
      </c>
      <c r="C1411" t="s">
        <v>53</v>
      </c>
      <c r="D1411" t="s">
        <v>34</v>
      </c>
      <c r="E1411" t="s">
        <v>10</v>
      </c>
    </row>
    <row r="1412" spans="1:5" x14ac:dyDescent="0.25">
      <c r="A1412" t="s">
        <v>1458</v>
      </c>
      <c r="B1412" s="4">
        <v>1710</v>
      </c>
      <c r="C1412" t="s">
        <v>12</v>
      </c>
      <c r="D1412" t="s">
        <v>29</v>
      </c>
      <c r="E1412" t="s">
        <v>25</v>
      </c>
    </row>
    <row r="1413" spans="1:5" x14ac:dyDescent="0.25">
      <c r="A1413" t="s">
        <v>1459</v>
      </c>
      <c r="B1413" s="4">
        <v>1710</v>
      </c>
      <c r="C1413" t="s">
        <v>37</v>
      </c>
      <c r="D1413" t="s">
        <v>14</v>
      </c>
      <c r="E1413" t="s">
        <v>15</v>
      </c>
    </row>
    <row r="1414" spans="1:5" x14ac:dyDescent="0.25">
      <c r="A1414" t="s">
        <v>1460</v>
      </c>
      <c r="B1414" s="4">
        <v>1700.85</v>
      </c>
      <c r="C1414" t="s">
        <v>85</v>
      </c>
      <c r="D1414" t="s">
        <v>45</v>
      </c>
      <c r="E1414" t="s">
        <v>10</v>
      </c>
    </row>
    <row r="1415" spans="1:5" x14ac:dyDescent="0.25">
      <c r="A1415" t="s">
        <v>1461</v>
      </c>
      <c r="B1415" s="4">
        <v>1700</v>
      </c>
      <c r="C1415" t="s">
        <v>458</v>
      </c>
    </row>
    <row r="1416" spans="1:5" x14ac:dyDescent="0.25">
      <c r="A1416" t="s">
        <v>1462</v>
      </c>
      <c r="B1416" s="4">
        <v>1699.9</v>
      </c>
      <c r="C1416" t="s">
        <v>521</v>
      </c>
      <c r="D1416" t="s">
        <v>14</v>
      </c>
      <c r="E1416" t="s">
        <v>15</v>
      </c>
    </row>
    <row r="1417" spans="1:5" x14ac:dyDescent="0.25">
      <c r="A1417" t="s">
        <v>1463</v>
      </c>
      <c r="B1417" s="4">
        <v>1697.35</v>
      </c>
      <c r="C1417" t="s">
        <v>6</v>
      </c>
      <c r="D1417" t="s">
        <v>45</v>
      </c>
      <c r="E1417" t="s">
        <v>10</v>
      </c>
    </row>
    <row r="1418" spans="1:5" x14ac:dyDescent="0.25">
      <c r="A1418" t="s">
        <v>1464</v>
      </c>
      <c r="B1418" s="4">
        <v>1695.81</v>
      </c>
      <c r="C1418" t="s">
        <v>72</v>
      </c>
      <c r="D1418" t="s">
        <v>29</v>
      </c>
      <c r="E1418" t="s">
        <v>25</v>
      </c>
    </row>
    <row r="1419" spans="1:5" x14ac:dyDescent="0.25">
      <c r="A1419" t="s">
        <v>1465</v>
      </c>
      <c r="B1419" s="4">
        <v>1690</v>
      </c>
      <c r="C1419" t="s">
        <v>151</v>
      </c>
      <c r="D1419" t="s">
        <v>24</v>
      </c>
      <c r="E1419" t="s">
        <v>25</v>
      </c>
    </row>
    <row r="1420" spans="1:5" x14ac:dyDescent="0.25">
      <c r="A1420" t="s">
        <v>1466</v>
      </c>
      <c r="B1420" s="4">
        <v>1686.35</v>
      </c>
      <c r="C1420" t="s">
        <v>13</v>
      </c>
      <c r="D1420" t="s">
        <v>24</v>
      </c>
      <c r="E1420" t="s">
        <v>25</v>
      </c>
    </row>
    <row r="1421" spans="1:5" x14ac:dyDescent="0.25">
      <c r="A1421" t="s">
        <v>1467</v>
      </c>
      <c r="B1421" s="4">
        <v>1675</v>
      </c>
      <c r="C1421" t="s">
        <v>151</v>
      </c>
      <c r="D1421" t="s">
        <v>29</v>
      </c>
      <c r="E1421" t="s">
        <v>25</v>
      </c>
    </row>
    <row r="1422" spans="1:5" x14ac:dyDescent="0.25">
      <c r="A1422" t="s">
        <v>1468</v>
      </c>
      <c r="B1422" s="4">
        <v>1675</v>
      </c>
      <c r="C1422" t="s">
        <v>115</v>
      </c>
      <c r="D1422" t="s">
        <v>24</v>
      </c>
      <c r="E1422" t="s">
        <v>25</v>
      </c>
    </row>
    <row r="1423" spans="1:5" x14ac:dyDescent="0.25">
      <c r="A1423" t="s">
        <v>1469</v>
      </c>
      <c r="B1423" s="4">
        <v>1654.2</v>
      </c>
      <c r="C1423" t="s">
        <v>97</v>
      </c>
      <c r="D1423" t="s">
        <v>24</v>
      </c>
      <c r="E1423" t="s">
        <v>25</v>
      </c>
    </row>
    <row r="1424" spans="1:5" x14ac:dyDescent="0.25">
      <c r="A1424" t="s">
        <v>1470</v>
      </c>
      <c r="B1424" s="4">
        <v>1647</v>
      </c>
      <c r="C1424" t="s">
        <v>97</v>
      </c>
      <c r="D1424" t="s">
        <v>29</v>
      </c>
      <c r="E1424" t="s">
        <v>25</v>
      </c>
    </row>
    <row r="1425" spans="1:5" x14ac:dyDescent="0.25">
      <c r="A1425" t="s">
        <v>1471</v>
      </c>
      <c r="B1425" s="4">
        <v>1640</v>
      </c>
      <c r="C1425" t="s">
        <v>186</v>
      </c>
      <c r="E1425" t="s">
        <v>25</v>
      </c>
    </row>
    <row r="1426" spans="1:5" x14ac:dyDescent="0.25">
      <c r="A1426" t="s">
        <v>1472</v>
      </c>
      <c r="B1426" s="4">
        <v>1633.5</v>
      </c>
      <c r="C1426" t="s">
        <v>142</v>
      </c>
    </row>
    <row r="1427" spans="1:5" x14ac:dyDescent="0.25">
      <c r="A1427" t="s">
        <v>1473</v>
      </c>
      <c r="B1427" s="4">
        <v>1631.07</v>
      </c>
      <c r="C1427" t="s">
        <v>460</v>
      </c>
      <c r="D1427" t="s">
        <v>109</v>
      </c>
      <c r="E1427" t="s">
        <v>25</v>
      </c>
    </row>
    <row r="1428" spans="1:5" x14ac:dyDescent="0.25">
      <c r="A1428" t="s">
        <v>1474</v>
      </c>
      <c r="B1428" s="4">
        <v>1627.83</v>
      </c>
      <c r="C1428" t="s">
        <v>142</v>
      </c>
      <c r="D1428" t="s">
        <v>19</v>
      </c>
      <c r="E1428" t="s">
        <v>15</v>
      </c>
    </row>
    <row r="1429" spans="1:5" x14ac:dyDescent="0.25">
      <c r="A1429" t="s">
        <v>1475</v>
      </c>
      <c r="B1429" s="4">
        <v>1620.8</v>
      </c>
      <c r="C1429" t="s">
        <v>72</v>
      </c>
      <c r="D1429" t="s">
        <v>88</v>
      </c>
      <c r="E1429" t="s">
        <v>25</v>
      </c>
    </row>
    <row r="1430" spans="1:5" x14ac:dyDescent="0.25">
      <c r="A1430" t="s">
        <v>1476</v>
      </c>
      <c r="B1430" s="4">
        <v>1620</v>
      </c>
      <c r="C1430" t="s">
        <v>85</v>
      </c>
      <c r="D1430" t="s">
        <v>34</v>
      </c>
      <c r="E1430" t="s">
        <v>10</v>
      </c>
    </row>
    <row r="1431" spans="1:5" x14ac:dyDescent="0.25">
      <c r="A1431" t="s">
        <v>1477</v>
      </c>
      <c r="B1431" s="4">
        <v>1605.5</v>
      </c>
      <c r="C1431" t="s">
        <v>151</v>
      </c>
      <c r="E1431" t="s">
        <v>25</v>
      </c>
    </row>
    <row r="1432" spans="1:5" x14ac:dyDescent="0.25">
      <c r="A1432" t="s">
        <v>1478</v>
      </c>
      <c r="B1432" s="4">
        <v>1600.18</v>
      </c>
      <c r="C1432" t="s">
        <v>53</v>
      </c>
      <c r="D1432" t="s">
        <v>88</v>
      </c>
      <c r="E1432" t="s">
        <v>25</v>
      </c>
    </row>
    <row r="1433" spans="1:5" x14ac:dyDescent="0.25">
      <c r="A1433" t="s">
        <v>1479</v>
      </c>
      <c r="B1433" s="4">
        <v>1600</v>
      </c>
    </row>
    <row r="1434" spans="1:5" x14ac:dyDescent="0.25">
      <c r="A1434" t="s">
        <v>1480</v>
      </c>
      <c r="B1434" s="4">
        <v>1600</v>
      </c>
      <c r="C1434" t="s">
        <v>85</v>
      </c>
      <c r="D1434" t="s">
        <v>14</v>
      </c>
      <c r="E1434" t="s">
        <v>15</v>
      </c>
    </row>
    <row r="1435" spans="1:5" x14ac:dyDescent="0.25">
      <c r="A1435" t="s">
        <v>1481</v>
      </c>
      <c r="B1435" s="4">
        <v>1600</v>
      </c>
      <c r="C1435" t="s">
        <v>460</v>
      </c>
      <c r="D1435" t="s">
        <v>14</v>
      </c>
      <c r="E1435" t="s">
        <v>15</v>
      </c>
    </row>
    <row r="1436" spans="1:5" x14ac:dyDescent="0.25">
      <c r="A1436" t="s">
        <v>1482</v>
      </c>
      <c r="B1436" s="4">
        <v>1597.5</v>
      </c>
      <c r="C1436" t="s">
        <v>151</v>
      </c>
      <c r="D1436" t="s">
        <v>29</v>
      </c>
      <c r="E1436" t="s">
        <v>25</v>
      </c>
    </row>
    <row r="1437" spans="1:5" x14ac:dyDescent="0.25">
      <c r="A1437" t="s">
        <v>1483</v>
      </c>
      <c r="B1437" s="4">
        <v>1595.64</v>
      </c>
      <c r="C1437" t="s">
        <v>85</v>
      </c>
      <c r="D1437" t="s">
        <v>24</v>
      </c>
      <c r="E1437" t="s">
        <v>25</v>
      </c>
    </row>
    <row r="1438" spans="1:5" x14ac:dyDescent="0.25">
      <c r="A1438" t="s">
        <v>1484</v>
      </c>
      <c r="B1438" s="4">
        <v>1590</v>
      </c>
      <c r="C1438" t="s">
        <v>521</v>
      </c>
      <c r="D1438" t="s">
        <v>45</v>
      </c>
      <c r="E1438" t="s">
        <v>10</v>
      </c>
    </row>
    <row r="1439" spans="1:5" x14ac:dyDescent="0.25">
      <c r="A1439" t="s">
        <v>1485</v>
      </c>
      <c r="B1439" s="4">
        <v>1584.47</v>
      </c>
      <c r="C1439" t="s">
        <v>18</v>
      </c>
      <c r="D1439" t="s">
        <v>34</v>
      </c>
      <c r="E1439" t="s">
        <v>10</v>
      </c>
    </row>
    <row r="1440" spans="1:5" x14ac:dyDescent="0.25">
      <c r="A1440" t="s">
        <v>1486</v>
      </c>
      <c r="B1440" s="4">
        <v>1580.83</v>
      </c>
      <c r="C1440" t="s">
        <v>151</v>
      </c>
      <c r="D1440" t="s">
        <v>34</v>
      </c>
      <c r="E1440" t="s">
        <v>10</v>
      </c>
    </row>
    <row r="1441" spans="1:5" x14ac:dyDescent="0.25">
      <c r="A1441" t="s">
        <v>1487</v>
      </c>
      <c r="B1441" s="4">
        <v>1573.57</v>
      </c>
      <c r="C1441" t="s">
        <v>40</v>
      </c>
      <c r="D1441" t="s">
        <v>29</v>
      </c>
      <c r="E1441" t="s">
        <v>25</v>
      </c>
    </row>
    <row r="1442" spans="1:5" x14ac:dyDescent="0.25">
      <c r="A1442" t="s">
        <v>1488</v>
      </c>
      <c r="B1442" s="4">
        <v>1573.31</v>
      </c>
      <c r="C1442" t="s">
        <v>186</v>
      </c>
      <c r="D1442" t="s">
        <v>34</v>
      </c>
      <c r="E1442" t="s">
        <v>10</v>
      </c>
    </row>
    <row r="1443" spans="1:5" x14ac:dyDescent="0.25">
      <c r="A1443" t="s">
        <v>1489</v>
      </c>
      <c r="B1443" s="4">
        <v>1571.23</v>
      </c>
      <c r="C1443" t="s">
        <v>85</v>
      </c>
      <c r="D1443" t="s">
        <v>9</v>
      </c>
      <c r="E1443" t="s">
        <v>10</v>
      </c>
    </row>
    <row r="1444" spans="1:5" x14ac:dyDescent="0.25">
      <c r="A1444" t="s">
        <v>1490</v>
      </c>
      <c r="B1444" s="4">
        <v>1558.65</v>
      </c>
      <c r="C1444" t="s">
        <v>70</v>
      </c>
      <c r="D1444" t="s">
        <v>109</v>
      </c>
      <c r="E1444" t="s">
        <v>25</v>
      </c>
    </row>
    <row r="1445" spans="1:5" x14ac:dyDescent="0.25">
      <c r="A1445" t="s">
        <v>1491</v>
      </c>
      <c r="B1445" s="4">
        <v>1555.74</v>
      </c>
      <c r="C1445" t="s">
        <v>97</v>
      </c>
      <c r="D1445" t="s">
        <v>29</v>
      </c>
      <c r="E1445" t="s">
        <v>25</v>
      </c>
    </row>
    <row r="1446" spans="1:5" x14ac:dyDescent="0.25">
      <c r="A1446" t="s">
        <v>1492</v>
      </c>
      <c r="B1446" s="4">
        <v>1551.08</v>
      </c>
      <c r="C1446" t="s">
        <v>85</v>
      </c>
      <c r="D1446" t="s">
        <v>14</v>
      </c>
      <c r="E1446" t="s">
        <v>15</v>
      </c>
    </row>
    <row r="1447" spans="1:5" x14ac:dyDescent="0.25">
      <c r="A1447" t="s">
        <v>1493</v>
      </c>
      <c r="B1447" s="4">
        <v>1550</v>
      </c>
      <c r="C1447" t="s">
        <v>85</v>
      </c>
      <c r="D1447" t="s">
        <v>109</v>
      </c>
      <c r="E1447" t="s">
        <v>25</v>
      </c>
    </row>
    <row r="1448" spans="1:5" x14ac:dyDescent="0.25">
      <c r="A1448" t="s">
        <v>1494</v>
      </c>
      <c r="B1448" s="4">
        <v>1547.6</v>
      </c>
      <c r="C1448" t="s">
        <v>521</v>
      </c>
      <c r="D1448" t="s">
        <v>34</v>
      </c>
      <c r="E1448" t="s">
        <v>10</v>
      </c>
    </row>
    <row r="1449" spans="1:5" x14ac:dyDescent="0.25">
      <c r="A1449" t="s">
        <v>1495</v>
      </c>
      <c r="B1449" s="4">
        <v>1547.5</v>
      </c>
      <c r="C1449" t="s">
        <v>6</v>
      </c>
      <c r="D1449" t="s">
        <v>29</v>
      </c>
      <c r="E1449" t="s">
        <v>25</v>
      </c>
    </row>
    <row r="1450" spans="1:5" x14ac:dyDescent="0.25">
      <c r="A1450" t="s">
        <v>1496</v>
      </c>
      <c r="B1450" s="4">
        <v>1540</v>
      </c>
      <c r="C1450" t="s">
        <v>668</v>
      </c>
      <c r="D1450" t="s">
        <v>88</v>
      </c>
      <c r="E1450" t="s">
        <v>25</v>
      </c>
    </row>
    <row r="1451" spans="1:5" x14ac:dyDescent="0.25">
      <c r="A1451" t="s">
        <v>1497</v>
      </c>
      <c r="B1451" s="4">
        <v>1529.6</v>
      </c>
      <c r="C1451" t="s">
        <v>521</v>
      </c>
      <c r="E1451" t="s">
        <v>25</v>
      </c>
    </row>
    <row r="1452" spans="1:5" x14ac:dyDescent="0.25">
      <c r="A1452" t="s">
        <v>1498</v>
      </c>
      <c r="B1452" s="4">
        <v>1525</v>
      </c>
      <c r="C1452" t="s">
        <v>115</v>
      </c>
      <c r="D1452" t="s">
        <v>34</v>
      </c>
      <c r="E1452" t="s">
        <v>10</v>
      </c>
    </row>
    <row r="1453" spans="1:5" x14ac:dyDescent="0.25">
      <c r="A1453" t="s">
        <v>1499</v>
      </c>
      <c r="B1453" s="4">
        <v>1522.12</v>
      </c>
      <c r="C1453" t="s">
        <v>12</v>
      </c>
      <c r="D1453" t="s">
        <v>88</v>
      </c>
      <c r="E1453" t="s">
        <v>25</v>
      </c>
    </row>
    <row r="1454" spans="1:5" x14ac:dyDescent="0.25">
      <c r="A1454" t="s">
        <v>1500</v>
      </c>
      <c r="B1454" s="4">
        <v>1520.71</v>
      </c>
      <c r="C1454" t="s">
        <v>72</v>
      </c>
    </row>
    <row r="1455" spans="1:5" x14ac:dyDescent="0.25">
      <c r="A1455" t="s">
        <v>1501</v>
      </c>
      <c r="B1455" s="4">
        <v>1520</v>
      </c>
      <c r="C1455" t="s">
        <v>6</v>
      </c>
      <c r="D1455" t="s">
        <v>9</v>
      </c>
      <c r="E1455" t="s">
        <v>10</v>
      </c>
    </row>
    <row r="1456" spans="1:5" x14ac:dyDescent="0.25">
      <c r="A1456" t="s">
        <v>1502</v>
      </c>
      <c r="B1456" s="4">
        <v>1516.21</v>
      </c>
      <c r="C1456" t="s">
        <v>186</v>
      </c>
      <c r="D1456" t="s">
        <v>34</v>
      </c>
      <c r="E1456" t="s">
        <v>10</v>
      </c>
    </row>
    <row r="1457" spans="1:5" x14ac:dyDescent="0.25">
      <c r="A1457" t="s">
        <v>1503</v>
      </c>
      <c r="B1457" s="4">
        <v>1515.76</v>
      </c>
      <c r="C1457" t="s">
        <v>151</v>
      </c>
      <c r="D1457" t="s">
        <v>24</v>
      </c>
      <c r="E1457" t="s">
        <v>25</v>
      </c>
    </row>
    <row r="1458" spans="1:5" x14ac:dyDescent="0.25">
      <c r="A1458" t="s">
        <v>1504</v>
      </c>
      <c r="B1458" s="4">
        <v>1511.1</v>
      </c>
      <c r="C1458" t="s">
        <v>186</v>
      </c>
      <c r="D1458" t="s">
        <v>24</v>
      </c>
      <c r="E1458" t="s">
        <v>25</v>
      </c>
    </row>
    <row r="1459" spans="1:5" x14ac:dyDescent="0.25">
      <c r="A1459" t="s">
        <v>1505</v>
      </c>
      <c r="B1459" s="4">
        <v>1510</v>
      </c>
      <c r="C1459" t="s">
        <v>151</v>
      </c>
      <c r="D1459" t="s">
        <v>34</v>
      </c>
      <c r="E1459" t="s">
        <v>10</v>
      </c>
    </row>
    <row r="1460" spans="1:5" x14ac:dyDescent="0.25">
      <c r="A1460" t="s">
        <v>1506</v>
      </c>
      <c r="B1460" s="4">
        <v>1500</v>
      </c>
    </row>
    <row r="1461" spans="1:5" x14ac:dyDescent="0.25">
      <c r="A1461" t="s">
        <v>1507</v>
      </c>
      <c r="B1461" s="4">
        <v>1500</v>
      </c>
      <c r="C1461" t="s">
        <v>115</v>
      </c>
      <c r="D1461" t="s">
        <v>24</v>
      </c>
      <c r="E1461" t="s">
        <v>25</v>
      </c>
    </row>
    <row r="1462" spans="1:5" x14ac:dyDescent="0.25">
      <c r="A1462" t="s">
        <v>1508</v>
      </c>
      <c r="B1462" s="4">
        <v>1500</v>
      </c>
      <c r="C1462" t="s">
        <v>6</v>
      </c>
      <c r="D1462" t="s">
        <v>9</v>
      </c>
      <c r="E1462" t="s">
        <v>10</v>
      </c>
    </row>
    <row r="1463" spans="1:5" x14ac:dyDescent="0.25">
      <c r="A1463" t="s">
        <v>1509</v>
      </c>
      <c r="B1463" s="4">
        <v>1500</v>
      </c>
      <c r="C1463" t="s">
        <v>151</v>
      </c>
      <c r="D1463" t="s">
        <v>29</v>
      </c>
      <c r="E1463" t="s">
        <v>25</v>
      </c>
    </row>
    <row r="1464" spans="1:5" x14ac:dyDescent="0.25">
      <c r="A1464" t="s">
        <v>1510</v>
      </c>
      <c r="B1464" s="4">
        <v>1500</v>
      </c>
      <c r="C1464" t="s">
        <v>1037</v>
      </c>
      <c r="D1464" t="s">
        <v>88</v>
      </c>
      <c r="E1464" t="s">
        <v>25</v>
      </c>
    </row>
    <row r="1465" spans="1:5" x14ac:dyDescent="0.25">
      <c r="A1465" t="s">
        <v>1511</v>
      </c>
      <c r="B1465" s="4">
        <v>1500</v>
      </c>
      <c r="C1465" t="s">
        <v>151</v>
      </c>
      <c r="D1465" t="s">
        <v>45</v>
      </c>
      <c r="E1465" t="s">
        <v>10</v>
      </c>
    </row>
    <row r="1466" spans="1:5" x14ac:dyDescent="0.25">
      <c r="A1466" t="s">
        <v>1512</v>
      </c>
      <c r="B1466" s="4">
        <v>1500</v>
      </c>
      <c r="C1466" t="s">
        <v>85</v>
      </c>
    </row>
    <row r="1467" spans="1:5" x14ac:dyDescent="0.25">
      <c r="A1467" t="s">
        <v>1513</v>
      </c>
      <c r="B1467" s="4">
        <v>1500</v>
      </c>
      <c r="C1467" t="s">
        <v>151</v>
      </c>
    </row>
    <row r="1468" spans="1:5" x14ac:dyDescent="0.25">
      <c r="A1468" t="s">
        <v>1514</v>
      </c>
      <c r="B1468" s="4">
        <v>1495</v>
      </c>
      <c r="C1468" t="s">
        <v>6</v>
      </c>
      <c r="D1468" t="s">
        <v>45</v>
      </c>
      <c r="E1468" t="s">
        <v>10</v>
      </c>
    </row>
    <row r="1469" spans="1:5" x14ac:dyDescent="0.25">
      <c r="A1469" t="s">
        <v>1515</v>
      </c>
      <c r="B1469" s="4">
        <v>1490</v>
      </c>
      <c r="C1469" t="s">
        <v>13</v>
      </c>
      <c r="D1469" t="s">
        <v>29</v>
      </c>
      <c r="E1469" t="s">
        <v>25</v>
      </c>
    </row>
    <row r="1470" spans="1:5" x14ac:dyDescent="0.25">
      <c r="A1470" t="s">
        <v>1516</v>
      </c>
      <c r="B1470" s="4">
        <v>1490</v>
      </c>
      <c r="C1470" t="s">
        <v>151</v>
      </c>
    </row>
    <row r="1471" spans="1:5" x14ac:dyDescent="0.25">
      <c r="A1471" t="s">
        <v>1517</v>
      </c>
      <c r="B1471" s="4">
        <v>1487.29</v>
      </c>
      <c r="C1471" t="s">
        <v>6</v>
      </c>
      <c r="D1471" t="s">
        <v>14</v>
      </c>
      <c r="E1471" t="s">
        <v>15</v>
      </c>
    </row>
    <row r="1472" spans="1:5" x14ac:dyDescent="0.25">
      <c r="A1472" t="s">
        <v>1518</v>
      </c>
      <c r="B1472" s="4">
        <v>1485</v>
      </c>
    </row>
    <row r="1473" spans="1:5" x14ac:dyDescent="0.25">
      <c r="A1473" t="s">
        <v>1519</v>
      </c>
      <c r="B1473" s="4">
        <v>1479.86</v>
      </c>
      <c r="C1473" t="s">
        <v>85</v>
      </c>
      <c r="D1473" t="s">
        <v>34</v>
      </c>
      <c r="E1473" t="s">
        <v>10</v>
      </c>
    </row>
    <row r="1474" spans="1:5" x14ac:dyDescent="0.25">
      <c r="A1474" t="s">
        <v>1520</v>
      </c>
      <c r="B1474" s="4">
        <v>1469.04</v>
      </c>
      <c r="C1474" t="s">
        <v>85</v>
      </c>
      <c r="D1474" t="s">
        <v>24</v>
      </c>
      <c r="E1474" t="s">
        <v>25</v>
      </c>
    </row>
    <row r="1475" spans="1:5" x14ac:dyDescent="0.25">
      <c r="A1475" t="s">
        <v>1521</v>
      </c>
      <c r="B1475" s="4">
        <v>1468.77</v>
      </c>
      <c r="C1475" t="s">
        <v>72</v>
      </c>
      <c r="D1475" t="s">
        <v>24</v>
      </c>
      <c r="E1475" t="s">
        <v>25</v>
      </c>
    </row>
    <row r="1476" spans="1:5" x14ac:dyDescent="0.25">
      <c r="A1476" t="s">
        <v>1522</v>
      </c>
      <c r="B1476" s="4">
        <v>1468.56</v>
      </c>
      <c r="C1476" t="s">
        <v>97</v>
      </c>
      <c r="D1476" t="s">
        <v>109</v>
      </c>
      <c r="E1476" t="s">
        <v>25</v>
      </c>
    </row>
    <row r="1477" spans="1:5" x14ac:dyDescent="0.25">
      <c r="A1477" t="s">
        <v>1523</v>
      </c>
      <c r="B1477" s="4">
        <v>1468.32</v>
      </c>
      <c r="C1477" t="s">
        <v>1407</v>
      </c>
      <c r="D1477" t="s">
        <v>88</v>
      </c>
      <c r="E1477" t="s">
        <v>25</v>
      </c>
    </row>
    <row r="1478" spans="1:5" x14ac:dyDescent="0.25">
      <c r="A1478" t="s">
        <v>1524</v>
      </c>
      <c r="B1478" s="4">
        <v>1467.31</v>
      </c>
      <c r="C1478" t="s">
        <v>130</v>
      </c>
      <c r="D1478" t="s">
        <v>29</v>
      </c>
      <c r="E1478" t="s">
        <v>25</v>
      </c>
    </row>
    <row r="1479" spans="1:5" x14ac:dyDescent="0.25">
      <c r="A1479" t="s">
        <v>1525</v>
      </c>
      <c r="B1479" s="4">
        <v>1466.5</v>
      </c>
      <c r="C1479" t="s">
        <v>85</v>
      </c>
      <c r="D1479" t="s">
        <v>88</v>
      </c>
      <c r="E1479" t="s">
        <v>25</v>
      </c>
    </row>
    <row r="1480" spans="1:5" x14ac:dyDescent="0.25">
      <c r="A1480" t="s">
        <v>1526</v>
      </c>
      <c r="B1480" s="4">
        <v>1462</v>
      </c>
      <c r="C1480" t="s">
        <v>27</v>
      </c>
      <c r="D1480" t="s">
        <v>34</v>
      </c>
      <c r="E1480" t="s">
        <v>10</v>
      </c>
    </row>
    <row r="1481" spans="1:5" x14ac:dyDescent="0.25">
      <c r="A1481" t="s">
        <v>1527</v>
      </c>
      <c r="B1481" s="4">
        <v>1461</v>
      </c>
      <c r="C1481" t="s">
        <v>6</v>
      </c>
    </row>
    <row r="1482" spans="1:5" x14ac:dyDescent="0.25">
      <c r="A1482" t="s">
        <v>1528</v>
      </c>
      <c r="B1482" s="4">
        <v>1460</v>
      </c>
      <c r="C1482" t="s">
        <v>18</v>
      </c>
      <c r="D1482" t="s">
        <v>29</v>
      </c>
      <c r="E1482" t="s">
        <v>25</v>
      </c>
    </row>
    <row r="1483" spans="1:5" x14ac:dyDescent="0.25">
      <c r="A1483" t="s">
        <v>1529</v>
      </c>
      <c r="B1483" s="4">
        <v>1458.61</v>
      </c>
      <c r="C1483" t="s">
        <v>70</v>
      </c>
      <c r="D1483" t="s">
        <v>24</v>
      </c>
      <c r="E1483" t="s">
        <v>25</v>
      </c>
    </row>
    <row r="1484" spans="1:5" x14ac:dyDescent="0.25">
      <c r="A1484" t="s">
        <v>1530</v>
      </c>
      <c r="B1484" s="4">
        <v>1457.5</v>
      </c>
      <c r="C1484" t="s">
        <v>6</v>
      </c>
      <c r="D1484" t="s">
        <v>9</v>
      </c>
      <c r="E1484" t="s">
        <v>10</v>
      </c>
    </row>
    <row r="1485" spans="1:5" x14ac:dyDescent="0.25">
      <c r="A1485" t="s">
        <v>1531</v>
      </c>
      <c r="B1485" s="4">
        <v>1451.15</v>
      </c>
      <c r="C1485" t="s">
        <v>12</v>
      </c>
      <c r="D1485" t="s">
        <v>19</v>
      </c>
      <c r="E1485" t="s">
        <v>15</v>
      </c>
    </row>
    <row r="1486" spans="1:5" x14ac:dyDescent="0.25">
      <c r="A1486" t="s">
        <v>1532</v>
      </c>
      <c r="B1486" s="4">
        <v>1450</v>
      </c>
      <c r="C1486" t="s">
        <v>13</v>
      </c>
      <c r="D1486" t="s">
        <v>109</v>
      </c>
      <c r="E1486" t="s">
        <v>25</v>
      </c>
    </row>
    <row r="1487" spans="1:5" x14ac:dyDescent="0.25">
      <c r="A1487" t="s">
        <v>1533</v>
      </c>
      <c r="B1487" s="4">
        <v>1450</v>
      </c>
      <c r="C1487" t="s">
        <v>458</v>
      </c>
    </row>
    <row r="1488" spans="1:5" x14ac:dyDescent="0.25">
      <c r="A1488" t="s">
        <v>1534</v>
      </c>
      <c r="B1488" s="4">
        <v>1448</v>
      </c>
      <c r="C1488" t="s">
        <v>130</v>
      </c>
      <c r="D1488" t="s">
        <v>109</v>
      </c>
      <c r="E1488" t="s">
        <v>25</v>
      </c>
    </row>
    <row r="1489" spans="1:5" x14ac:dyDescent="0.25">
      <c r="A1489" t="s">
        <v>1535</v>
      </c>
      <c r="B1489" s="4">
        <v>1446.4</v>
      </c>
      <c r="C1489" t="s">
        <v>177</v>
      </c>
      <c r="D1489" t="s">
        <v>24</v>
      </c>
      <c r="E1489" t="s">
        <v>25</v>
      </c>
    </row>
    <row r="1490" spans="1:5" x14ac:dyDescent="0.25">
      <c r="A1490" t="s">
        <v>1536</v>
      </c>
      <c r="B1490" s="4">
        <v>1444.07</v>
      </c>
      <c r="C1490" t="s">
        <v>115</v>
      </c>
      <c r="D1490" t="s">
        <v>9</v>
      </c>
      <c r="E1490" t="s">
        <v>10</v>
      </c>
    </row>
    <row r="1491" spans="1:5" x14ac:dyDescent="0.25">
      <c r="A1491" t="s">
        <v>1537</v>
      </c>
      <c r="B1491" s="4">
        <v>1430</v>
      </c>
      <c r="C1491" t="s">
        <v>118</v>
      </c>
      <c r="D1491" t="s">
        <v>24</v>
      </c>
      <c r="E1491" t="s">
        <v>25</v>
      </c>
    </row>
    <row r="1492" spans="1:5" x14ac:dyDescent="0.25">
      <c r="A1492" t="s">
        <v>1538</v>
      </c>
      <c r="B1492" s="4">
        <v>1430</v>
      </c>
      <c r="C1492" t="s">
        <v>12</v>
      </c>
      <c r="D1492" t="s">
        <v>24</v>
      </c>
      <c r="E1492" t="s">
        <v>25</v>
      </c>
    </row>
    <row r="1493" spans="1:5" x14ac:dyDescent="0.25">
      <c r="A1493" t="s">
        <v>1539</v>
      </c>
      <c r="B1493" s="4">
        <v>1430</v>
      </c>
      <c r="C1493" t="s">
        <v>1037</v>
      </c>
      <c r="D1493" t="s">
        <v>88</v>
      </c>
      <c r="E1493" t="s">
        <v>25</v>
      </c>
    </row>
    <row r="1494" spans="1:5" x14ac:dyDescent="0.25">
      <c r="A1494" t="s">
        <v>1540</v>
      </c>
      <c r="B1494" s="4">
        <v>1428</v>
      </c>
      <c r="C1494" t="s">
        <v>186</v>
      </c>
      <c r="D1494" t="s">
        <v>109</v>
      </c>
      <c r="E1494" t="s">
        <v>25</v>
      </c>
    </row>
    <row r="1495" spans="1:5" x14ac:dyDescent="0.25">
      <c r="A1495" t="s">
        <v>1541</v>
      </c>
      <c r="B1495" s="4">
        <v>1425</v>
      </c>
      <c r="C1495" t="s">
        <v>13</v>
      </c>
      <c r="D1495" t="s">
        <v>19</v>
      </c>
      <c r="E1495" t="s">
        <v>15</v>
      </c>
    </row>
    <row r="1496" spans="1:5" x14ac:dyDescent="0.25">
      <c r="A1496" t="s">
        <v>1542</v>
      </c>
      <c r="B1496" s="4">
        <v>1425</v>
      </c>
      <c r="C1496" t="s">
        <v>97</v>
      </c>
      <c r="D1496" t="s">
        <v>45</v>
      </c>
      <c r="E1496" t="s">
        <v>10</v>
      </c>
    </row>
    <row r="1497" spans="1:5" x14ac:dyDescent="0.25">
      <c r="A1497" t="s">
        <v>1543</v>
      </c>
      <c r="B1497" s="4">
        <v>1419</v>
      </c>
    </row>
    <row r="1498" spans="1:5" x14ac:dyDescent="0.25">
      <c r="A1498" t="s">
        <v>1544</v>
      </c>
      <c r="B1498" s="4">
        <v>1417.66</v>
      </c>
      <c r="C1498" t="s">
        <v>53</v>
      </c>
      <c r="D1498" t="s">
        <v>109</v>
      </c>
      <c r="E1498" t="s">
        <v>25</v>
      </c>
    </row>
    <row r="1499" spans="1:5" x14ac:dyDescent="0.25">
      <c r="A1499" t="s">
        <v>1545</v>
      </c>
      <c r="B1499" s="4">
        <v>1410</v>
      </c>
      <c r="C1499" t="s">
        <v>6</v>
      </c>
      <c r="D1499" t="s">
        <v>24</v>
      </c>
      <c r="E1499" t="s">
        <v>25</v>
      </c>
    </row>
    <row r="1500" spans="1:5" x14ac:dyDescent="0.25">
      <c r="A1500" t="s">
        <v>1546</v>
      </c>
      <c r="B1500" s="4">
        <v>1408.4</v>
      </c>
      <c r="C1500" t="s">
        <v>13</v>
      </c>
      <c r="D1500" t="s">
        <v>29</v>
      </c>
      <c r="E1500" t="s">
        <v>25</v>
      </c>
    </row>
    <row r="1501" spans="1:5" x14ac:dyDescent="0.25">
      <c r="A1501" t="s">
        <v>1547</v>
      </c>
      <c r="B1501" s="4">
        <v>1403</v>
      </c>
      <c r="C1501" t="s">
        <v>842</v>
      </c>
      <c r="D1501" t="s">
        <v>34</v>
      </c>
      <c r="E1501" t="s">
        <v>10</v>
      </c>
    </row>
    <row r="1502" spans="1:5" x14ac:dyDescent="0.25">
      <c r="A1502" t="s">
        <v>1548</v>
      </c>
      <c r="B1502" s="4">
        <v>1401.67</v>
      </c>
      <c r="C1502" t="s">
        <v>72</v>
      </c>
      <c r="D1502" t="s">
        <v>109</v>
      </c>
      <c r="E1502" t="s">
        <v>25</v>
      </c>
    </row>
    <row r="1503" spans="1:5" x14ac:dyDescent="0.25">
      <c r="A1503" t="s">
        <v>1549</v>
      </c>
      <c r="B1503" s="4">
        <v>1400</v>
      </c>
      <c r="C1503" t="s">
        <v>115</v>
      </c>
      <c r="D1503" t="s">
        <v>34</v>
      </c>
      <c r="E1503" t="s">
        <v>10</v>
      </c>
    </row>
    <row r="1504" spans="1:5" x14ac:dyDescent="0.25">
      <c r="A1504" t="s">
        <v>1550</v>
      </c>
      <c r="B1504" s="4">
        <v>1400</v>
      </c>
      <c r="C1504" t="s">
        <v>32</v>
      </c>
      <c r="D1504" t="s">
        <v>88</v>
      </c>
      <c r="E1504" t="s">
        <v>25</v>
      </c>
    </row>
    <row r="1505" spans="1:5" x14ac:dyDescent="0.25">
      <c r="A1505" t="s">
        <v>1551</v>
      </c>
      <c r="B1505" s="4">
        <v>1400</v>
      </c>
      <c r="C1505" t="s">
        <v>6</v>
      </c>
      <c r="D1505" t="s">
        <v>109</v>
      </c>
      <c r="E1505" t="s">
        <v>25</v>
      </c>
    </row>
    <row r="1506" spans="1:5" x14ac:dyDescent="0.25">
      <c r="A1506" t="s">
        <v>1552</v>
      </c>
      <c r="B1506" s="4">
        <v>1400</v>
      </c>
      <c r="C1506" t="s">
        <v>115</v>
      </c>
      <c r="D1506" t="s">
        <v>34</v>
      </c>
      <c r="E1506" t="s">
        <v>10</v>
      </c>
    </row>
    <row r="1507" spans="1:5" x14ac:dyDescent="0.25">
      <c r="A1507" t="s">
        <v>1553</v>
      </c>
      <c r="B1507" s="4">
        <v>1397.23</v>
      </c>
      <c r="C1507" t="s">
        <v>85</v>
      </c>
      <c r="D1507" t="s">
        <v>109</v>
      </c>
      <c r="E1507" t="s">
        <v>25</v>
      </c>
    </row>
    <row r="1508" spans="1:5" x14ac:dyDescent="0.25">
      <c r="A1508" t="s">
        <v>1554</v>
      </c>
      <c r="B1508" s="4">
        <v>1393.17</v>
      </c>
      <c r="C1508" t="s">
        <v>97</v>
      </c>
      <c r="D1508" t="s">
        <v>88</v>
      </c>
      <c r="E1508" t="s">
        <v>25</v>
      </c>
    </row>
    <row r="1509" spans="1:5" x14ac:dyDescent="0.25">
      <c r="A1509" t="s">
        <v>1555</v>
      </c>
      <c r="B1509" s="4">
        <v>1389.42</v>
      </c>
      <c r="C1509" t="s">
        <v>97</v>
      </c>
      <c r="D1509" t="s">
        <v>88</v>
      </c>
      <c r="E1509" t="s">
        <v>25</v>
      </c>
    </row>
    <row r="1510" spans="1:5" x14ac:dyDescent="0.25">
      <c r="A1510" t="s">
        <v>1556</v>
      </c>
      <c r="B1510" s="4">
        <v>1388</v>
      </c>
      <c r="C1510" t="s">
        <v>8</v>
      </c>
      <c r="D1510" t="s">
        <v>34</v>
      </c>
      <c r="E1510" t="s">
        <v>10</v>
      </c>
    </row>
    <row r="1511" spans="1:5" x14ac:dyDescent="0.25">
      <c r="A1511" t="s">
        <v>1557</v>
      </c>
      <c r="B1511" s="4">
        <v>1383.84</v>
      </c>
      <c r="C1511" t="s">
        <v>53</v>
      </c>
      <c r="D1511" t="s">
        <v>29</v>
      </c>
      <c r="E1511" t="s">
        <v>25</v>
      </c>
    </row>
    <row r="1512" spans="1:5" x14ac:dyDescent="0.25">
      <c r="A1512" t="s">
        <v>1558</v>
      </c>
      <c r="B1512" s="4">
        <v>1382.7</v>
      </c>
      <c r="C1512" t="s">
        <v>13</v>
      </c>
      <c r="D1512" t="s">
        <v>34</v>
      </c>
      <c r="E1512" t="s">
        <v>10</v>
      </c>
    </row>
    <row r="1513" spans="1:5" x14ac:dyDescent="0.25">
      <c r="A1513" t="s">
        <v>1559</v>
      </c>
      <c r="B1513" s="4">
        <v>1381.25</v>
      </c>
      <c r="C1513" t="s">
        <v>18</v>
      </c>
      <c r="D1513" t="s">
        <v>29</v>
      </c>
      <c r="E1513" t="s">
        <v>25</v>
      </c>
    </row>
    <row r="1514" spans="1:5" x14ac:dyDescent="0.25">
      <c r="A1514" t="s">
        <v>1560</v>
      </c>
      <c r="B1514" s="4">
        <v>1379.23</v>
      </c>
      <c r="C1514" t="s">
        <v>13</v>
      </c>
      <c r="D1514" t="s">
        <v>45</v>
      </c>
      <c r="E1514" t="s">
        <v>10</v>
      </c>
    </row>
    <row r="1515" spans="1:5" x14ac:dyDescent="0.25">
      <c r="A1515" t="s">
        <v>1561</v>
      </c>
      <c r="B1515" s="4">
        <v>1378</v>
      </c>
      <c r="C1515" t="s">
        <v>40</v>
      </c>
      <c r="D1515" t="s">
        <v>29</v>
      </c>
      <c r="E1515" t="s">
        <v>25</v>
      </c>
    </row>
    <row r="1516" spans="1:5" x14ac:dyDescent="0.25">
      <c r="A1516" t="s">
        <v>1562</v>
      </c>
      <c r="B1516" s="4">
        <v>1375</v>
      </c>
      <c r="C1516" t="s">
        <v>13</v>
      </c>
      <c r="D1516" t="s">
        <v>34</v>
      </c>
      <c r="E1516" t="s">
        <v>10</v>
      </c>
    </row>
    <row r="1517" spans="1:5" x14ac:dyDescent="0.25">
      <c r="A1517" t="s">
        <v>1563</v>
      </c>
      <c r="B1517" s="4">
        <v>1375</v>
      </c>
      <c r="C1517" t="s">
        <v>97</v>
      </c>
      <c r="D1517" t="s">
        <v>24</v>
      </c>
      <c r="E1517" t="s">
        <v>25</v>
      </c>
    </row>
    <row r="1518" spans="1:5" x14ac:dyDescent="0.25">
      <c r="A1518" t="s">
        <v>1564</v>
      </c>
      <c r="B1518" s="4">
        <v>1373.19</v>
      </c>
      <c r="C1518" t="s">
        <v>72</v>
      </c>
      <c r="D1518" t="s">
        <v>14</v>
      </c>
      <c r="E1518" t="s">
        <v>15</v>
      </c>
    </row>
    <row r="1519" spans="1:5" x14ac:dyDescent="0.25">
      <c r="A1519" t="s">
        <v>1565</v>
      </c>
      <c r="B1519" s="4">
        <v>1371.67</v>
      </c>
      <c r="C1519" t="s">
        <v>145</v>
      </c>
      <c r="D1519" t="s">
        <v>88</v>
      </c>
      <c r="E1519" t="s">
        <v>25</v>
      </c>
    </row>
    <row r="1520" spans="1:5" x14ac:dyDescent="0.25">
      <c r="A1520" t="s">
        <v>1566</v>
      </c>
      <c r="B1520" s="4">
        <v>1365.24</v>
      </c>
      <c r="C1520" t="s">
        <v>12</v>
      </c>
      <c r="D1520" t="s">
        <v>14</v>
      </c>
      <c r="E1520" t="s">
        <v>15</v>
      </c>
    </row>
    <row r="1521" spans="1:5" x14ac:dyDescent="0.25">
      <c r="A1521" t="s">
        <v>1567</v>
      </c>
      <c r="B1521" s="4">
        <v>1365</v>
      </c>
      <c r="C1521" t="s">
        <v>6</v>
      </c>
      <c r="D1521" t="s">
        <v>24</v>
      </c>
      <c r="E1521" t="s">
        <v>25</v>
      </c>
    </row>
    <row r="1522" spans="1:5" x14ac:dyDescent="0.25">
      <c r="A1522" t="s">
        <v>1568</v>
      </c>
      <c r="B1522" s="4">
        <v>1365</v>
      </c>
      <c r="C1522" t="s">
        <v>85</v>
      </c>
      <c r="D1522" t="s">
        <v>34</v>
      </c>
      <c r="E1522" t="s">
        <v>10</v>
      </c>
    </row>
    <row r="1523" spans="1:5" x14ac:dyDescent="0.25">
      <c r="A1523" t="s">
        <v>1569</v>
      </c>
      <c r="B1523" s="4">
        <v>1363.97</v>
      </c>
      <c r="C1523" t="s">
        <v>85</v>
      </c>
      <c r="D1523" t="s">
        <v>9</v>
      </c>
      <c r="E1523" t="s">
        <v>10</v>
      </c>
    </row>
    <row r="1524" spans="1:5" x14ac:dyDescent="0.25">
      <c r="A1524" t="s">
        <v>1570</v>
      </c>
      <c r="B1524" s="4">
        <v>1360</v>
      </c>
      <c r="C1524" t="s">
        <v>151</v>
      </c>
      <c r="D1524" t="s">
        <v>88</v>
      </c>
      <c r="E1524" t="s">
        <v>25</v>
      </c>
    </row>
    <row r="1525" spans="1:5" x14ac:dyDescent="0.25">
      <c r="A1525" t="s">
        <v>1571</v>
      </c>
      <c r="B1525" s="4">
        <v>1356.76</v>
      </c>
      <c r="C1525" t="s">
        <v>6</v>
      </c>
      <c r="D1525" t="s">
        <v>109</v>
      </c>
      <c r="E1525" t="s">
        <v>25</v>
      </c>
    </row>
    <row r="1526" spans="1:5" x14ac:dyDescent="0.25">
      <c r="A1526" t="s">
        <v>1572</v>
      </c>
      <c r="B1526" s="4">
        <v>1354.55</v>
      </c>
      <c r="C1526" t="s">
        <v>85</v>
      </c>
      <c r="D1526" t="s">
        <v>24</v>
      </c>
      <c r="E1526" t="s">
        <v>25</v>
      </c>
    </row>
    <row r="1527" spans="1:5" x14ac:dyDescent="0.25">
      <c r="A1527" t="s">
        <v>1573</v>
      </c>
      <c r="B1527" s="4">
        <v>1352.7</v>
      </c>
      <c r="C1527" t="s">
        <v>521</v>
      </c>
    </row>
    <row r="1528" spans="1:5" x14ac:dyDescent="0.25">
      <c r="A1528" t="s">
        <v>1574</v>
      </c>
      <c r="B1528" s="4">
        <v>1352.38</v>
      </c>
      <c r="C1528" t="s">
        <v>521</v>
      </c>
      <c r="D1528" t="s">
        <v>24</v>
      </c>
      <c r="E1528" t="s">
        <v>25</v>
      </c>
    </row>
    <row r="1529" spans="1:5" x14ac:dyDescent="0.25">
      <c r="A1529" t="s">
        <v>1575</v>
      </c>
      <c r="B1529" s="4">
        <v>1350</v>
      </c>
      <c r="C1529" t="s">
        <v>118</v>
      </c>
      <c r="D1529" t="s">
        <v>24</v>
      </c>
      <c r="E1529" t="s">
        <v>25</v>
      </c>
    </row>
    <row r="1530" spans="1:5" x14ac:dyDescent="0.25">
      <c r="A1530" t="s">
        <v>1576</v>
      </c>
      <c r="B1530" s="4">
        <v>1350</v>
      </c>
      <c r="C1530" t="s">
        <v>151</v>
      </c>
      <c r="D1530" t="s">
        <v>109</v>
      </c>
      <c r="E1530" t="s">
        <v>25</v>
      </c>
    </row>
    <row r="1531" spans="1:5" x14ac:dyDescent="0.25">
      <c r="A1531" t="s">
        <v>1577</v>
      </c>
      <c r="B1531" s="4">
        <v>1349.5</v>
      </c>
      <c r="C1531" t="s">
        <v>521</v>
      </c>
      <c r="D1531" t="s">
        <v>34</v>
      </c>
      <c r="E1531" t="s">
        <v>10</v>
      </c>
    </row>
    <row r="1532" spans="1:5" x14ac:dyDescent="0.25">
      <c r="A1532" t="s">
        <v>1578</v>
      </c>
      <c r="B1532" s="4">
        <v>1348.75</v>
      </c>
      <c r="C1532" t="s">
        <v>13</v>
      </c>
      <c r="D1532" t="s">
        <v>88</v>
      </c>
      <c r="E1532" t="s">
        <v>25</v>
      </c>
    </row>
    <row r="1533" spans="1:5" x14ac:dyDescent="0.25">
      <c r="A1533" t="s">
        <v>1579</v>
      </c>
      <c r="B1533" s="4">
        <v>1345</v>
      </c>
      <c r="C1533" t="s">
        <v>18</v>
      </c>
      <c r="D1533" t="s">
        <v>109</v>
      </c>
      <c r="E1533" t="s">
        <v>25</v>
      </c>
    </row>
    <row r="1534" spans="1:5" x14ac:dyDescent="0.25">
      <c r="A1534" t="s">
        <v>1580</v>
      </c>
      <c r="B1534" s="4">
        <v>1345</v>
      </c>
      <c r="C1534" t="s">
        <v>97</v>
      </c>
      <c r="D1534" t="s">
        <v>24</v>
      </c>
      <c r="E1534" t="s">
        <v>25</v>
      </c>
    </row>
    <row r="1535" spans="1:5" x14ac:dyDescent="0.25">
      <c r="A1535" t="s">
        <v>1581</v>
      </c>
      <c r="B1535" s="4">
        <v>1342.8</v>
      </c>
      <c r="C1535" t="s">
        <v>85</v>
      </c>
      <c r="D1535" t="s">
        <v>34</v>
      </c>
      <c r="E1535" t="s">
        <v>10</v>
      </c>
    </row>
    <row r="1536" spans="1:5" x14ac:dyDescent="0.25">
      <c r="A1536" t="s">
        <v>1582</v>
      </c>
      <c r="B1536" s="4">
        <v>1340.97</v>
      </c>
      <c r="C1536" t="s">
        <v>85</v>
      </c>
      <c r="D1536" t="s">
        <v>45</v>
      </c>
      <c r="E1536" t="s">
        <v>10</v>
      </c>
    </row>
    <row r="1537" spans="1:5" x14ac:dyDescent="0.25">
      <c r="A1537" t="s">
        <v>1583</v>
      </c>
      <c r="B1537" s="4">
        <v>1335.5</v>
      </c>
      <c r="C1537" t="s">
        <v>668</v>
      </c>
      <c r="D1537" t="s">
        <v>88</v>
      </c>
      <c r="E1537" t="s">
        <v>25</v>
      </c>
    </row>
    <row r="1538" spans="1:5" x14ac:dyDescent="0.25">
      <c r="A1538" t="s">
        <v>1584</v>
      </c>
      <c r="B1538" s="4">
        <v>1335</v>
      </c>
      <c r="C1538" t="s">
        <v>115</v>
      </c>
      <c r="D1538" t="s">
        <v>45</v>
      </c>
      <c r="E1538" t="s">
        <v>10</v>
      </c>
    </row>
    <row r="1539" spans="1:5" x14ac:dyDescent="0.25">
      <c r="A1539" t="s">
        <v>1585</v>
      </c>
      <c r="B1539" s="4">
        <v>1334.1</v>
      </c>
      <c r="C1539" t="s">
        <v>6</v>
      </c>
      <c r="D1539" t="s">
        <v>29</v>
      </c>
      <c r="E1539" t="s">
        <v>25</v>
      </c>
    </row>
    <row r="1540" spans="1:5" x14ac:dyDescent="0.25">
      <c r="A1540" t="s">
        <v>1586</v>
      </c>
      <c r="B1540" s="4">
        <v>1333.8</v>
      </c>
      <c r="C1540" t="s">
        <v>118</v>
      </c>
      <c r="E1540" t="s">
        <v>25</v>
      </c>
    </row>
    <row r="1541" spans="1:5" x14ac:dyDescent="0.25">
      <c r="A1541" t="s">
        <v>1587</v>
      </c>
      <c r="B1541" s="4">
        <v>1328.74</v>
      </c>
      <c r="C1541" t="s">
        <v>6</v>
      </c>
      <c r="D1541" t="s">
        <v>14</v>
      </c>
      <c r="E1541" t="s">
        <v>15</v>
      </c>
    </row>
    <row r="1542" spans="1:5" x14ac:dyDescent="0.25">
      <c r="A1542" t="s">
        <v>1588</v>
      </c>
      <c r="B1542" s="4">
        <v>1327</v>
      </c>
      <c r="C1542" t="s">
        <v>85</v>
      </c>
      <c r="D1542" t="s">
        <v>24</v>
      </c>
      <c r="E1542" t="s">
        <v>25</v>
      </c>
    </row>
    <row r="1543" spans="1:5" x14ac:dyDescent="0.25">
      <c r="A1543" t="s">
        <v>1589</v>
      </c>
      <c r="B1543" s="4">
        <v>1324</v>
      </c>
      <c r="C1543" t="s">
        <v>115</v>
      </c>
      <c r="D1543" t="s">
        <v>24</v>
      </c>
      <c r="E1543" t="s">
        <v>25</v>
      </c>
    </row>
    <row r="1544" spans="1:5" x14ac:dyDescent="0.25">
      <c r="A1544" t="s">
        <v>1590</v>
      </c>
      <c r="B1544" s="4">
        <v>1318.26</v>
      </c>
      <c r="C1544" t="s">
        <v>85</v>
      </c>
      <c r="D1544" t="s">
        <v>24</v>
      </c>
      <c r="E1544" t="s">
        <v>25</v>
      </c>
    </row>
    <row r="1545" spans="1:5" x14ac:dyDescent="0.25">
      <c r="A1545" t="s">
        <v>1591</v>
      </c>
      <c r="B1545" s="4">
        <v>1307.8</v>
      </c>
      <c r="C1545" t="s">
        <v>6</v>
      </c>
      <c r="D1545" t="s">
        <v>29</v>
      </c>
      <c r="E1545" t="s">
        <v>25</v>
      </c>
    </row>
    <row r="1546" spans="1:5" x14ac:dyDescent="0.25">
      <c r="A1546" t="s">
        <v>1592</v>
      </c>
      <c r="B1546" s="4">
        <v>1307.6500000000001</v>
      </c>
      <c r="C1546" t="s">
        <v>85</v>
      </c>
      <c r="D1546" t="s">
        <v>29</v>
      </c>
      <c r="E1546" t="s">
        <v>25</v>
      </c>
    </row>
    <row r="1547" spans="1:5" x14ac:dyDescent="0.25">
      <c r="A1547" t="s">
        <v>1593</v>
      </c>
      <c r="B1547" s="4">
        <v>1303.6500000000001</v>
      </c>
      <c r="C1547" t="s">
        <v>85</v>
      </c>
      <c r="D1547" t="s">
        <v>88</v>
      </c>
      <c r="E1547" t="s">
        <v>25</v>
      </c>
    </row>
    <row r="1548" spans="1:5" x14ac:dyDescent="0.25">
      <c r="A1548" t="s">
        <v>1594</v>
      </c>
      <c r="B1548" s="4">
        <v>1300.8900000000001</v>
      </c>
      <c r="C1548" t="s">
        <v>85</v>
      </c>
      <c r="D1548" t="s">
        <v>29</v>
      </c>
      <c r="E1548" t="s">
        <v>25</v>
      </c>
    </row>
    <row r="1549" spans="1:5" x14ac:dyDescent="0.25">
      <c r="A1549" t="s">
        <v>1595</v>
      </c>
      <c r="B1549" s="4">
        <v>1300</v>
      </c>
      <c r="C1549" t="s">
        <v>18</v>
      </c>
      <c r="D1549" t="s">
        <v>24</v>
      </c>
      <c r="E1549" t="s">
        <v>25</v>
      </c>
    </row>
    <row r="1550" spans="1:5" x14ac:dyDescent="0.25">
      <c r="A1550" t="s">
        <v>1596</v>
      </c>
      <c r="B1550" s="4">
        <v>1300</v>
      </c>
      <c r="C1550" t="s">
        <v>53</v>
      </c>
      <c r="D1550" t="s">
        <v>45</v>
      </c>
      <c r="E1550" t="s">
        <v>10</v>
      </c>
    </row>
    <row r="1551" spans="1:5" x14ac:dyDescent="0.25">
      <c r="A1551" t="s">
        <v>1597</v>
      </c>
      <c r="B1551" s="4">
        <v>1300</v>
      </c>
      <c r="C1551" t="s">
        <v>8</v>
      </c>
      <c r="D1551" t="s">
        <v>34</v>
      </c>
      <c r="E1551" t="s">
        <v>10</v>
      </c>
    </row>
    <row r="1552" spans="1:5" x14ac:dyDescent="0.25">
      <c r="A1552" t="s">
        <v>1598</v>
      </c>
      <c r="B1552" s="4">
        <v>1298.0899999999999</v>
      </c>
    </row>
    <row r="1553" spans="1:5" x14ac:dyDescent="0.25">
      <c r="A1553" t="s">
        <v>1599</v>
      </c>
      <c r="B1553" s="4">
        <v>1295</v>
      </c>
      <c r="C1553" t="s">
        <v>8</v>
      </c>
      <c r="D1553" t="s">
        <v>14</v>
      </c>
      <c r="E1553" t="s">
        <v>15</v>
      </c>
    </row>
    <row r="1554" spans="1:5" x14ac:dyDescent="0.25">
      <c r="A1554" t="s">
        <v>1600</v>
      </c>
      <c r="B1554" s="4">
        <v>1291.5</v>
      </c>
      <c r="C1554" t="s">
        <v>85</v>
      </c>
      <c r="D1554" t="s">
        <v>88</v>
      </c>
      <c r="E1554" t="s">
        <v>25</v>
      </c>
    </row>
    <row r="1555" spans="1:5" x14ac:dyDescent="0.25">
      <c r="A1555" t="s">
        <v>1601</v>
      </c>
      <c r="B1555" s="4">
        <v>1278</v>
      </c>
      <c r="C1555" t="s">
        <v>40</v>
      </c>
      <c r="D1555" t="s">
        <v>24</v>
      </c>
      <c r="E1555" t="s">
        <v>25</v>
      </c>
    </row>
    <row r="1556" spans="1:5" x14ac:dyDescent="0.25">
      <c r="A1556" t="s">
        <v>1602</v>
      </c>
      <c r="B1556" s="4">
        <v>1276.92</v>
      </c>
      <c r="C1556" t="s">
        <v>6</v>
      </c>
      <c r="D1556" t="s">
        <v>45</v>
      </c>
      <c r="E1556" t="s">
        <v>10</v>
      </c>
    </row>
    <row r="1557" spans="1:5" x14ac:dyDescent="0.25">
      <c r="A1557" t="s">
        <v>1603</v>
      </c>
      <c r="B1557" s="4">
        <v>1273.5899999999999</v>
      </c>
      <c r="C1557" t="s">
        <v>13</v>
      </c>
      <c r="D1557" t="s">
        <v>9</v>
      </c>
      <c r="E1557" t="s">
        <v>10</v>
      </c>
    </row>
    <row r="1558" spans="1:5" x14ac:dyDescent="0.25">
      <c r="A1558" t="s">
        <v>1604</v>
      </c>
      <c r="B1558" s="4">
        <v>1264.48</v>
      </c>
      <c r="C1558" t="s">
        <v>53</v>
      </c>
      <c r="D1558" t="s">
        <v>88</v>
      </c>
      <c r="E1558" t="s">
        <v>25</v>
      </c>
    </row>
    <row r="1559" spans="1:5" x14ac:dyDescent="0.25">
      <c r="A1559" t="s">
        <v>1605</v>
      </c>
      <c r="B1559" s="4">
        <v>1261.8</v>
      </c>
      <c r="C1559" t="s">
        <v>460</v>
      </c>
      <c r="D1559" t="s">
        <v>34</v>
      </c>
      <c r="E1559" t="s">
        <v>10</v>
      </c>
    </row>
    <row r="1560" spans="1:5" x14ac:dyDescent="0.25">
      <c r="A1560" t="s">
        <v>1606</v>
      </c>
      <c r="B1560" s="4">
        <v>1261.2</v>
      </c>
      <c r="C1560" t="s">
        <v>40</v>
      </c>
      <c r="D1560" t="s">
        <v>45</v>
      </c>
      <c r="E1560" t="s">
        <v>10</v>
      </c>
    </row>
    <row r="1561" spans="1:5" x14ac:dyDescent="0.25">
      <c r="A1561" t="s">
        <v>1607</v>
      </c>
      <c r="B1561" s="4">
        <v>1260</v>
      </c>
      <c r="C1561" t="s">
        <v>115</v>
      </c>
      <c r="D1561" t="s">
        <v>9</v>
      </c>
      <c r="E1561" t="s">
        <v>10</v>
      </c>
    </row>
    <row r="1562" spans="1:5" x14ac:dyDescent="0.25">
      <c r="A1562" t="s">
        <v>1608</v>
      </c>
      <c r="B1562" s="4">
        <v>1259</v>
      </c>
      <c r="C1562" t="s">
        <v>13</v>
      </c>
      <c r="D1562" t="s">
        <v>45</v>
      </c>
      <c r="E1562" t="s">
        <v>10</v>
      </c>
    </row>
    <row r="1563" spans="1:5" x14ac:dyDescent="0.25">
      <c r="A1563" t="s">
        <v>1609</v>
      </c>
      <c r="B1563" s="4">
        <v>1256.4000000000001</v>
      </c>
      <c r="C1563" t="s">
        <v>6</v>
      </c>
      <c r="D1563" t="s">
        <v>45</v>
      </c>
      <c r="E1563" t="s">
        <v>10</v>
      </c>
    </row>
    <row r="1564" spans="1:5" x14ac:dyDescent="0.25">
      <c r="A1564" t="s">
        <v>1610</v>
      </c>
      <c r="B1564" s="4">
        <v>1250</v>
      </c>
      <c r="C1564" t="s">
        <v>151</v>
      </c>
      <c r="D1564" t="s">
        <v>88</v>
      </c>
      <c r="E1564" t="s">
        <v>25</v>
      </c>
    </row>
    <row r="1565" spans="1:5" x14ac:dyDescent="0.25">
      <c r="A1565" t="s">
        <v>1611</v>
      </c>
      <c r="B1565" s="4">
        <v>1246.69</v>
      </c>
      <c r="C1565" t="s">
        <v>97</v>
      </c>
      <c r="D1565" t="s">
        <v>34</v>
      </c>
      <c r="E1565" t="s">
        <v>10</v>
      </c>
    </row>
    <row r="1566" spans="1:5" x14ac:dyDescent="0.25">
      <c r="A1566" t="s">
        <v>1612</v>
      </c>
      <c r="B1566" s="4">
        <v>1245</v>
      </c>
      <c r="C1566" t="s">
        <v>12</v>
      </c>
      <c r="D1566" t="s">
        <v>45</v>
      </c>
      <c r="E1566" t="s">
        <v>10</v>
      </c>
    </row>
    <row r="1567" spans="1:5" x14ac:dyDescent="0.25">
      <c r="A1567" t="s">
        <v>1613</v>
      </c>
      <c r="B1567" s="4">
        <v>1243.57</v>
      </c>
      <c r="C1567" t="s">
        <v>151</v>
      </c>
      <c r="D1567" t="s">
        <v>34</v>
      </c>
      <c r="E1567" t="s">
        <v>10</v>
      </c>
    </row>
    <row r="1568" spans="1:5" x14ac:dyDescent="0.25">
      <c r="A1568" t="s">
        <v>1614</v>
      </c>
      <c r="B1568" s="4">
        <v>1241.75</v>
      </c>
      <c r="C1568" t="s">
        <v>521</v>
      </c>
      <c r="D1568" t="s">
        <v>29</v>
      </c>
      <c r="E1568" t="s">
        <v>25</v>
      </c>
    </row>
    <row r="1569" spans="1:5" x14ac:dyDescent="0.25">
      <c r="A1569" t="s">
        <v>1615</v>
      </c>
      <c r="B1569" s="4">
        <v>1241.74</v>
      </c>
      <c r="C1569" t="s">
        <v>85</v>
      </c>
      <c r="D1569" t="s">
        <v>24</v>
      </c>
      <c r="E1569" t="s">
        <v>25</v>
      </c>
    </row>
    <row r="1570" spans="1:5" x14ac:dyDescent="0.25">
      <c r="A1570" t="s">
        <v>1616</v>
      </c>
      <c r="B1570" s="4">
        <v>1235.45</v>
      </c>
      <c r="C1570" t="s">
        <v>85</v>
      </c>
      <c r="D1570" t="s">
        <v>34</v>
      </c>
      <c r="E1570" t="s">
        <v>10</v>
      </c>
    </row>
    <row r="1571" spans="1:5" x14ac:dyDescent="0.25">
      <c r="A1571" t="s">
        <v>1617</v>
      </c>
      <c r="B1571" s="4">
        <v>1232</v>
      </c>
      <c r="C1571" t="s">
        <v>178</v>
      </c>
      <c r="D1571" t="s">
        <v>88</v>
      </c>
      <c r="E1571" t="s">
        <v>25</v>
      </c>
    </row>
    <row r="1572" spans="1:5" x14ac:dyDescent="0.25">
      <c r="A1572" t="s">
        <v>1618</v>
      </c>
      <c r="B1572" s="4">
        <v>1231.75</v>
      </c>
      <c r="C1572" t="s">
        <v>40</v>
      </c>
      <c r="D1572" t="s">
        <v>29</v>
      </c>
      <c r="E1572" t="s">
        <v>25</v>
      </c>
    </row>
    <row r="1573" spans="1:5" x14ac:dyDescent="0.25">
      <c r="A1573" t="s">
        <v>1619</v>
      </c>
      <c r="B1573" s="4">
        <v>1220.98</v>
      </c>
      <c r="C1573" t="s">
        <v>97</v>
      </c>
      <c r="D1573" t="s">
        <v>29</v>
      </c>
      <c r="E1573" t="s">
        <v>25</v>
      </c>
    </row>
    <row r="1574" spans="1:5" x14ac:dyDescent="0.25">
      <c r="A1574" t="s">
        <v>1620</v>
      </c>
      <c r="B1574" s="4">
        <v>1218.72</v>
      </c>
      <c r="C1574" t="s">
        <v>13</v>
      </c>
      <c r="D1574" t="s">
        <v>34</v>
      </c>
      <c r="E1574" t="s">
        <v>10</v>
      </c>
    </row>
    <row r="1575" spans="1:5" x14ac:dyDescent="0.25">
      <c r="A1575" t="s">
        <v>1621</v>
      </c>
      <c r="B1575" s="4">
        <v>1214</v>
      </c>
      <c r="C1575" t="s">
        <v>53</v>
      </c>
      <c r="D1575" t="s">
        <v>29</v>
      </c>
      <c r="E1575" t="s">
        <v>25</v>
      </c>
    </row>
    <row r="1576" spans="1:5" x14ac:dyDescent="0.25">
      <c r="A1576" t="s">
        <v>1622</v>
      </c>
      <c r="B1576" s="4">
        <v>1212.75</v>
      </c>
      <c r="C1576" t="s">
        <v>177</v>
      </c>
      <c r="D1576" t="s">
        <v>24</v>
      </c>
      <c r="E1576" t="s">
        <v>25</v>
      </c>
    </row>
    <row r="1577" spans="1:5" x14ac:dyDescent="0.25">
      <c r="A1577" t="s">
        <v>1623</v>
      </c>
      <c r="B1577" s="4">
        <v>1210</v>
      </c>
      <c r="C1577" t="s">
        <v>6</v>
      </c>
      <c r="D1577" t="s">
        <v>29</v>
      </c>
      <c r="E1577" t="s">
        <v>25</v>
      </c>
    </row>
    <row r="1578" spans="1:5" x14ac:dyDescent="0.25">
      <c r="A1578" t="s">
        <v>1624</v>
      </c>
      <c r="B1578" s="4">
        <v>1210</v>
      </c>
      <c r="C1578" t="s">
        <v>85</v>
      </c>
      <c r="D1578" t="s">
        <v>34</v>
      </c>
      <c r="E1578" t="s">
        <v>10</v>
      </c>
    </row>
    <row r="1579" spans="1:5" x14ac:dyDescent="0.25">
      <c r="A1579" t="s">
        <v>1625</v>
      </c>
      <c r="B1579" s="4">
        <v>1200</v>
      </c>
      <c r="C1579" t="s">
        <v>151</v>
      </c>
      <c r="D1579" t="s">
        <v>24</v>
      </c>
      <c r="E1579" t="s">
        <v>25</v>
      </c>
    </row>
    <row r="1580" spans="1:5" x14ac:dyDescent="0.25">
      <c r="A1580" t="s">
        <v>1626</v>
      </c>
      <c r="B1580" s="4">
        <v>1200</v>
      </c>
      <c r="C1580" t="s">
        <v>151</v>
      </c>
    </row>
    <row r="1581" spans="1:5" x14ac:dyDescent="0.25">
      <c r="A1581" t="s">
        <v>1627</v>
      </c>
      <c r="B1581" s="4">
        <v>1200</v>
      </c>
      <c r="C1581" t="s">
        <v>12</v>
      </c>
      <c r="D1581" t="s">
        <v>9</v>
      </c>
      <c r="E1581" t="s">
        <v>10</v>
      </c>
    </row>
    <row r="1582" spans="1:5" x14ac:dyDescent="0.25">
      <c r="A1582" t="s">
        <v>1628</v>
      </c>
      <c r="B1582" s="4">
        <v>1200</v>
      </c>
      <c r="C1582" t="s">
        <v>85</v>
      </c>
      <c r="D1582" t="s">
        <v>88</v>
      </c>
      <c r="E1582" t="s">
        <v>25</v>
      </c>
    </row>
    <row r="1583" spans="1:5" x14ac:dyDescent="0.25">
      <c r="A1583" t="s">
        <v>1629</v>
      </c>
      <c r="B1583" s="4">
        <v>1197</v>
      </c>
      <c r="C1583" t="s">
        <v>186</v>
      </c>
    </row>
    <row r="1584" spans="1:5" x14ac:dyDescent="0.25">
      <c r="A1584" t="s">
        <v>1630</v>
      </c>
      <c r="B1584" s="4">
        <v>1195</v>
      </c>
      <c r="C1584" t="s">
        <v>18</v>
      </c>
      <c r="D1584" t="s">
        <v>24</v>
      </c>
      <c r="E1584" t="s">
        <v>25</v>
      </c>
    </row>
    <row r="1585" spans="1:5" x14ac:dyDescent="0.25">
      <c r="A1585" t="s">
        <v>1631</v>
      </c>
      <c r="B1585" s="4">
        <v>1189.72</v>
      </c>
      <c r="C1585" t="s">
        <v>115</v>
      </c>
      <c r="D1585" t="s">
        <v>45</v>
      </c>
      <c r="E1585" t="s">
        <v>10</v>
      </c>
    </row>
    <row r="1586" spans="1:5" x14ac:dyDescent="0.25">
      <c r="A1586" t="s">
        <v>1632</v>
      </c>
      <c r="B1586" s="4">
        <v>1184.9000000000001</v>
      </c>
      <c r="C1586" t="s">
        <v>27</v>
      </c>
      <c r="D1586" t="s">
        <v>24</v>
      </c>
      <c r="E1586" t="s">
        <v>25</v>
      </c>
    </row>
    <row r="1587" spans="1:5" x14ac:dyDescent="0.25">
      <c r="A1587" t="s">
        <v>1633</v>
      </c>
      <c r="B1587" s="4">
        <v>1184.5</v>
      </c>
      <c r="C1587" t="s">
        <v>32</v>
      </c>
      <c r="D1587" t="s">
        <v>9</v>
      </c>
      <c r="E1587" t="s">
        <v>10</v>
      </c>
    </row>
    <row r="1588" spans="1:5" x14ac:dyDescent="0.25">
      <c r="A1588" t="s">
        <v>1634</v>
      </c>
      <c r="B1588" s="4">
        <v>1180</v>
      </c>
      <c r="C1588" t="s">
        <v>12</v>
      </c>
      <c r="D1588" t="s">
        <v>34</v>
      </c>
      <c r="E1588" t="s">
        <v>10</v>
      </c>
    </row>
    <row r="1589" spans="1:5" x14ac:dyDescent="0.25">
      <c r="A1589" t="s">
        <v>1635</v>
      </c>
      <c r="B1589" s="4">
        <v>1175</v>
      </c>
      <c r="C1589" t="s">
        <v>186</v>
      </c>
      <c r="D1589" t="s">
        <v>34</v>
      </c>
      <c r="E1589" t="s">
        <v>10</v>
      </c>
    </row>
    <row r="1590" spans="1:5" x14ac:dyDescent="0.25">
      <c r="A1590" t="s">
        <v>1636</v>
      </c>
      <c r="B1590" s="4">
        <v>1172.5</v>
      </c>
      <c r="C1590" t="s">
        <v>53</v>
      </c>
      <c r="D1590" t="s">
        <v>88</v>
      </c>
      <c r="E1590" t="s">
        <v>25</v>
      </c>
    </row>
    <row r="1591" spans="1:5" x14ac:dyDescent="0.25">
      <c r="A1591" t="s">
        <v>1637</v>
      </c>
      <c r="B1591" s="4">
        <v>1170.7</v>
      </c>
      <c r="C1591" t="s">
        <v>842</v>
      </c>
      <c r="D1591" t="s">
        <v>14</v>
      </c>
      <c r="E1591" t="s">
        <v>15</v>
      </c>
    </row>
    <row r="1592" spans="1:5" x14ac:dyDescent="0.25">
      <c r="A1592" t="s">
        <v>1638</v>
      </c>
      <c r="B1592" s="4">
        <v>1163.52</v>
      </c>
      <c r="C1592" t="s">
        <v>186</v>
      </c>
      <c r="D1592" t="s">
        <v>24</v>
      </c>
      <c r="E1592" t="s">
        <v>25</v>
      </c>
    </row>
    <row r="1593" spans="1:5" x14ac:dyDescent="0.25">
      <c r="A1593" t="s">
        <v>1639</v>
      </c>
      <c r="B1593" s="4">
        <v>1160</v>
      </c>
      <c r="C1593" t="s">
        <v>186</v>
      </c>
      <c r="D1593" t="s">
        <v>88</v>
      </c>
      <c r="E1593" t="s">
        <v>25</v>
      </c>
    </row>
    <row r="1594" spans="1:5" x14ac:dyDescent="0.25">
      <c r="A1594" t="s">
        <v>1640</v>
      </c>
      <c r="B1594" s="4">
        <v>1154.57</v>
      </c>
      <c r="C1594" t="s">
        <v>32</v>
      </c>
      <c r="D1594" t="s">
        <v>88</v>
      </c>
      <c r="E1594" t="s">
        <v>25</v>
      </c>
    </row>
    <row r="1595" spans="1:5" x14ac:dyDescent="0.25">
      <c r="A1595" t="s">
        <v>1641</v>
      </c>
      <c r="B1595" s="4">
        <v>1150</v>
      </c>
      <c r="C1595" t="s">
        <v>151</v>
      </c>
      <c r="D1595" t="s">
        <v>109</v>
      </c>
      <c r="E1595" t="s">
        <v>25</v>
      </c>
    </row>
    <row r="1596" spans="1:5" x14ac:dyDescent="0.25">
      <c r="A1596" t="s">
        <v>1642</v>
      </c>
      <c r="B1596" s="4">
        <v>1150</v>
      </c>
      <c r="C1596" t="s">
        <v>13</v>
      </c>
      <c r="D1596" t="s">
        <v>24</v>
      </c>
      <c r="E1596" t="s">
        <v>25</v>
      </c>
    </row>
    <row r="1597" spans="1:5" x14ac:dyDescent="0.25">
      <c r="A1597" t="s">
        <v>1643</v>
      </c>
      <c r="B1597" s="4">
        <v>1150</v>
      </c>
      <c r="C1597" t="s">
        <v>13</v>
      </c>
      <c r="D1597" t="s">
        <v>109</v>
      </c>
      <c r="E1597" t="s">
        <v>25</v>
      </c>
    </row>
    <row r="1598" spans="1:5" x14ac:dyDescent="0.25">
      <c r="A1598" t="s">
        <v>1644</v>
      </c>
      <c r="B1598" s="4">
        <v>1150</v>
      </c>
      <c r="C1598" t="s">
        <v>118</v>
      </c>
    </row>
    <row r="1599" spans="1:5" x14ac:dyDescent="0.25">
      <c r="A1599" t="s">
        <v>1645</v>
      </c>
      <c r="B1599" s="4">
        <v>1144</v>
      </c>
      <c r="C1599" t="s">
        <v>13</v>
      </c>
      <c r="D1599" t="s">
        <v>24</v>
      </c>
      <c r="E1599" t="s">
        <v>25</v>
      </c>
    </row>
    <row r="1600" spans="1:5" x14ac:dyDescent="0.25">
      <c r="A1600" t="s">
        <v>1646</v>
      </c>
      <c r="B1600" s="4">
        <v>1141.67</v>
      </c>
      <c r="C1600" t="s">
        <v>151</v>
      </c>
      <c r="D1600" t="s">
        <v>45</v>
      </c>
      <c r="E1600" t="s">
        <v>10</v>
      </c>
    </row>
    <row r="1601" spans="1:5" x14ac:dyDescent="0.25">
      <c r="A1601" t="s">
        <v>1647</v>
      </c>
      <c r="B1601" s="4">
        <v>1140.5999999999999</v>
      </c>
      <c r="C1601" t="s">
        <v>6</v>
      </c>
      <c r="D1601" t="s">
        <v>29</v>
      </c>
      <c r="E1601" t="s">
        <v>25</v>
      </c>
    </row>
    <row r="1602" spans="1:5" x14ac:dyDescent="0.25">
      <c r="A1602" t="s">
        <v>1648</v>
      </c>
      <c r="B1602" s="4">
        <v>1140</v>
      </c>
      <c r="C1602" t="s">
        <v>97</v>
      </c>
      <c r="D1602" t="s">
        <v>24</v>
      </c>
      <c r="E1602" t="s">
        <v>25</v>
      </c>
    </row>
    <row r="1603" spans="1:5" x14ac:dyDescent="0.25">
      <c r="A1603" t="s">
        <v>1649</v>
      </c>
      <c r="B1603" s="4">
        <v>1134.47</v>
      </c>
      <c r="C1603" t="s">
        <v>115</v>
      </c>
      <c r="D1603" t="s">
        <v>24</v>
      </c>
      <c r="E1603" t="s">
        <v>25</v>
      </c>
    </row>
    <row r="1604" spans="1:5" x14ac:dyDescent="0.25">
      <c r="A1604" t="s">
        <v>1650</v>
      </c>
      <c r="B1604" s="4">
        <v>1133</v>
      </c>
      <c r="C1604" t="s">
        <v>1037</v>
      </c>
    </row>
    <row r="1605" spans="1:5" x14ac:dyDescent="0.25">
      <c r="A1605" t="s">
        <v>1651</v>
      </c>
      <c r="B1605" s="4">
        <v>1130</v>
      </c>
      <c r="C1605" t="s">
        <v>186</v>
      </c>
      <c r="D1605" t="s">
        <v>88</v>
      </c>
      <c r="E1605" t="s">
        <v>25</v>
      </c>
    </row>
    <row r="1606" spans="1:5" x14ac:dyDescent="0.25">
      <c r="A1606" t="s">
        <v>1652</v>
      </c>
      <c r="B1606" s="4">
        <v>1130</v>
      </c>
      <c r="C1606" t="s">
        <v>118</v>
      </c>
      <c r="D1606" t="s">
        <v>24</v>
      </c>
      <c r="E1606" t="s">
        <v>25</v>
      </c>
    </row>
    <row r="1607" spans="1:5" x14ac:dyDescent="0.25">
      <c r="A1607" t="s">
        <v>1653</v>
      </c>
      <c r="B1607" s="4">
        <v>1125.42</v>
      </c>
      <c r="C1607" t="s">
        <v>85</v>
      </c>
      <c r="E1607" t="s">
        <v>25</v>
      </c>
    </row>
    <row r="1608" spans="1:5" x14ac:dyDescent="0.25">
      <c r="A1608" t="s">
        <v>1654</v>
      </c>
      <c r="B1608" s="4">
        <v>1111.3800000000001</v>
      </c>
      <c r="C1608" t="s">
        <v>72</v>
      </c>
      <c r="D1608" t="s">
        <v>14</v>
      </c>
      <c r="E1608" t="s">
        <v>15</v>
      </c>
    </row>
    <row r="1609" spans="1:5" x14ac:dyDescent="0.25">
      <c r="A1609" t="s">
        <v>1655</v>
      </c>
      <c r="B1609" s="4">
        <v>1110</v>
      </c>
      <c r="C1609" t="s">
        <v>115</v>
      </c>
    </row>
    <row r="1610" spans="1:5" x14ac:dyDescent="0.25">
      <c r="A1610" t="s">
        <v>1656</v>
      </c>
      <c r="B1610" s="4">
        <v>1107.9000000000001</v>
      </c>
      <c r="C1610" t="s">
        <v>97</v>
      </c>
      <c r="D1610" t="s">
        <v>45</v>
      </c>
      <c r="E1610" t="s">
        <v>10</v>
      </c>
    </row>
    <row r="1611" spans="1:5" x14ac:dyDescent="0.25">
      <c r="A1611" t="s">
        <v>1657</v>
      </c>
      <c r="B1611" s="4">
        <v>1107.27</v>
      </c>
      <c r="C1611" t="s">
        <v>6</v>
      </c>
      <c r="D1611" t="s">
        <v>9</v>
      </c>
      <c r="E1611" t="s">
        <v>10</v>
      </c>
    </row>
    <row r="1612" spans="1:5" x14ac:dyDescent="0.25">
      <c r="A1612" t="s">
        <v>1658</v>
      </c>
      <c r="B1612" s="4">
        <v>1105</v>
      </c>
      <c r="C1612" t="s">
        <v>186</v>
      </c>
      <c r="D1612" t="s">
        <v>88</v>
      </c>
      <c r="E1612" t="s">
        <v>25</v>
      </c>
    </row>
    <row r="1613" spans="1:5" x14ac:dyDescent="0.25">
      <c r="A1613" t="s">
        <v>1659</v>
      </c>
      <c r="B1613" s="4">
        <v>1102.9100000000001</v>
      </c>
      <c r="C1613" t="s">
        <v>142</v>
      </c>
      <c r="E1613" t="s">
        <v>25</v>
      </c>
    </row>
    <row r="1614" spans="1:5" x14ac:dyDescent="0.25">
      <c r="A1614" t="s">
        <v>1660</v>
      </c>
      <c r="B1614" s="4">
        <v>1100</v>
      </c>
    </row>
    <row r="1615" spans="1:5" x14ac:dyDescent="0.25">
      <c r="A1615" t="s">
        <v>1661</v>
      </c>
      <c r="B1615" s="4">
        <v>1097.06</v>
      </c>
      <c r="C1615" t="s">
        <v>521</v>
      </c>
      <c r="D1615" t="s">
        <v>109</v>
      </c>
      <c r="E1615" t="s">
        <v>25</v>
      </c>
    </row>
    <row r="1616" spans="1:5" x14ac:dyDescent="0.25">
      <c r="A1616" t="s">
        <v>1662</v>
      </c>
      <c r="B1616" s="4">
        <v>1095.3</v>
      </c>
      <c r="C1616" t="s">
        <v>115</v>
      </c>
      <c r="D1616" t="s">
        <v>109</v>
      </c>
      <c r="E1616" t="s">
        <v>25</v>
      </c>
    </row>
    <row r="1617" spans="1:5" x14ac:dyDescent="0.25">
      <c r="A1617" t="s">
        <v>1663</v>
      </c>
      <c r="B1617" s="4">
        <v>1095</v>
      </c>
      <c r="C1617" t="s">
        <v>142</v>
      </c>
      <c r="D1617" t="s">
        <v>45</v>
      </c>
      <c r="E1617" t="s">
        <v>10</v>
      </c>
    </row>
    <row r="1618" spans="1:5" x14ac:dyDescent="0.25">
      <c r="A1618" t="s">
        <v>1664</v>
      </c>
      <c r="B1618" s="4">
        <v>1095</v>
      </c>
      <c r="C1618" t="s">
        <v>12</v>
      </c>
      <c r="D1618" t="s">
        <v>29</v>
      </c>
      <c r="E1618" t="s">
        <v>25</v>
      </c>
    </row>
    <row r="1619" spans="1:5" x14ac:dyDescent="0.25">
      <c r="A1619" t="s">
        <v>1665</v>
      </c>
      <c r="B1619" s="4">
        <v>1094</v>
      </c>
    </row>
    <row r="1620" spans="1:5" x14ac:dyDescent="0.25">
      <c r="A1620" t="s">
        <v>1666</v>
      </c>
      <c r="B1620" s="4">
        <v>1092.48</v>
      </c>
      <c r="C1620" t="s">
        <v>460</v>
      </c>
      <c r="D1620" t="s">
        <v>109</v>
      </c>
      <c r="E1620" t="s">
        <v>25</v>
      </c>
    </row>
    <row r="1621" spans="1:5" x14ac:dyDescent="0.25">
      <c r="A1621" t="s">
        <v>1667</v>
      </c>
      <c r="B1621" s="4">
        <v>1091.3</v>
      </c>
      <c r="C1621" t="s">
        <v>151</v>
      </c>
      <c r="D1621" t="s">
        <v>24</v>
      </c>
      <c r="E1621" t="s">
        <v>25</v>
      </c>
    </row>
    <row r="1622" spans="1:5" x14ac:dyDescent="0.25">
      <c r="A1622" t="s">
        <v>1668</v>
      </c>
      <c r="B1622" s="4">
        <v>1090</v>
      </c>
      <c r="C1622" t="s">
        <v>85</v>
      </c>
      <c r="D1622" t="s">
        <v>14</v>
      </c>
      <c r="E1622" t="s">
        <v>15</v>
      </c>
    </row>
    <row r="1623" spans="1:5" x14ac:dyDescent="0.25">
      <c r="A1623" t="s">
        <v>1669</v>
      </c>
      <c r="B1623" s="4">
        <v>1090</v>
      </c>
      <c r="C1623" t="s">
        <v>13</v>
      </c>
      <c r="D1623" t="s">
        <v>88</v>
      </c>
      <c r="E1623" t="s">
        <v>25</v>
      </c>
    </row>
    <row r="1624" spans="1:5" x14ac:dyDescent="0.25">
      <c r="A1624" t="s">
        <v>1670</v>
      </c>
      <c r="B1624" s="4">
        <v>1090</v>
      </c>
      <c r="C1624" t="s">
        <v>53</v>
      </c>
      <c r="D1624" t="s">
        <v>88</v>
      </c>
      <c r="E1624" t="s">
        <v>25</v>
      </c>
    </row>
    <row r="1625" spans="1:5" x14ac:dyDescent="0.25">
      <c r="A1625" t="s">
        <v>1671</v>
      </c>
      <c r="B1625" s="4">
        <v>1088.6400000000001</v>
      </c>
      <c r="C1625" t="s">
        <v>85</v>
      </c>
      <c r="D1625" t="s">
        <v>109</v>
      </c>
      <c r="E1625" t="s">
        <v>25</v>
      </c>
    </row>
    <row r="1626" spans="1:5" x14ac:dyDescent="0.25">
      <c r="A1626" t="s">
        <v>1672</v>
      </c>
      <c r="B1626" s="4">
        <v>1083.8399999999999</v>
      </c>
      <c r="C1626" t="s">
        <v>6</v>
      </c>
      <c r="D1626" t="s">
        <v>109</v>
      </c>
      <c r="E1626" t="s">
        <v>25</v>
      </c>
    </row>
    <row r="1627" spans="1:5" x14ac:dyDescent="0.25">
      <c r="A1627" t="s">
        <v>1673</v>
      </c>
      <c r="B1627" s="4">
        <v>1080</v>
      </c>
      <c r="C1627" t="s">
        <v>115</v>
      </c>
      <c r="D1627" t="s">
        <v>45</v>
      </c>
      <c r="E1627" t="s">
        <v>10</v>
      </c>
    </row>
    <row r="1628" spans="1:5" x14ac:dyDescent="0.25">
      <c r="A1628" t="s">
        <v>1674</v>
      </c>
      <c r="B1628" s="4">
        <v>1075.5999999999999</v>
      </c>
      <c r="C1628" t="s">
        <v>72</v>
      </c>
      <c r="D1628" t="s">
        <v>34</v>
      </c>
      <c r="E1628" t="s">
        <v>10</v>
      </c>
    </row>
    <row r="1629" spans="1:5" x14ac:dyDescent="0.25">
      <c r="A1629" t="s">
        <v>1675</v>
      </c>
      <c r="B1629" s="4">
        <v>1075</v>
      </c>
      <c r="C1629" t="s">
        <v>97</v>
      </c>
      <c r="D1629" t="s">
        <v>29</v>
      </c>
      <c r="E1629" t="s">
        <v>25</v>
      </c>
    </row>
    <row r="1630" spans="1:5" x14ac:dyDescent="0.25">
      <c r="A1630" t="s">
        <v>1676</v>
      </c>
      <c r="B1630" s="4">
        <v>1075</v>
      </c>
      <c r="C1630" t="s">
        <v>1037</v>
      </c>
      <c r="D1630" t="s">
        <v>109</v>
      </c>
      <c r="E1630" t="s">
        <v>25</v>
      </c>
    </row>
    <row r="1631" spans="1:5" x14ac:dyDescent="0.25">
      <c r="A1631" t="s">
        <v>1677</v>
      </c>
      <c r="B1631" s="4">
        <v>1074</v>
      </c>
      <c r="C1631" t="s">
        <v>70</v>
      </c>
      <c r="D1631" t="s">
        <v>14</v>
      </c>
      <c r="E1631" t="s">
        <v>15</v>
      </c>
    </row>
    <row r="1632" spans="1:5" x14ac:dyDescent="0.25">
      <c r="A1632" t="s">
        <v>1678</v>
      </c>
      <c r="B1632" s="4">
        <v>1073.55</v>
      </c>
      <c r="C1632" t="s">
        <v>72</v>
      </c>
      <c r="D1632" t="s">
        <v>9</v>
      </c>
      <c r="E1632" t="s">
        <v>10</v>
      </c>
    </row>
    <row r="1633" spans="1:5" x14ac:dyDescent="0.25">
      <c r="A1633" t="s">
        <v>1679</v>
      </c>
      <c r="B1633" s="4">
        <v>1068</v>
      </c>
      <c r="C1633" t="s">
        <v>97</v>
      </c>
      <c r="D1633" t="s">
        <v>109</v>
      </c>
      <c r="E1633" t="s">
        <v>25</v>
      </c>
    </row>
    <row r="1634" spans="1:5" x14ac:dyDescent="0.25">
      <c r="A1634" t="s">
        <v>1680</v>
      </c>
      <c r="B1634" s="4">
        <v>1065.43</v>
      </c>
      <c r="C1634" t="s">
        <v>13</v>
      </c>
      <c r="D1634" t="s">
        <v>19</v>
      </c>
      <c r="E1634" t="s">
        <v>15</v>
      </c>
    </row>
    <row r="1635" spans="1:5" x14ac:dyDescent="0.25">
      <c r="A1635" t="s">
        <v>1681</v>
      </c>
      <c r="B1635" s="4">
        <v>1060</v>
      </c>
      <c r="C1635" t="s">
        <v>12</v>
      </c>
      <c r="D1635" t="s">
        <v>24</v>
      </c>
      <c r="E1635" t="s">
        <v>25</v>
      </c>
    </row>
    <row r="1636" spans="1:5" x14ac:dyDescent="0.25">
      <c r="A1636" t="s">
        <v>1682</v>
      </c>
      <c r="B1636" s="4">
        <v>1055.8900000000001</v>
      </c>
      <c r="C1636" t="s">
        <v>151</v>
      </c>
      <c r="D1636" t="s">
        <v>29</v>
      </c>
      <c r="E1636" t="s">
        <v>25</v>
      </c>
    </row>
    <row r="1637" spans="1:5" x14ac:dyDescent="0.25">
      <c r="A1637" t="s">
        <v>1683</v>
      </c>
      <c r="B1637" s="4">
        <v>1050.8</v>
      </c>
    </row>
    <row r="1638" spans="1:5" x14ac:dyDescent="0.25">
      <c r="A1638" t="s">
        <v>1684</v>
      </c>
      <c r="B1638" s="4">
        <v>1050</v>
      </c>
      <c r="C1638" t="s">
        <v>118</v>
      </c>
      <c r="D1638" t="s">
        <v>109</v>
      </c>
      <c r="E1638" t="s">
        <v>25</v>
      </c>
    </row>
    <row r="1639" spans="1:5" x14ac:dyDescent="0.25">
      <c r="A1639" t="s">
        <v>1685</v>
      </c>
      <c r="B1639" s="4">
        <v>1048.95</v>
      </c>
      <c r="C1639" t="s">
        <v>6</v>
      </c>
      <c r="D1639" t="s">
        <v>29</v>
      </c>
      <c r="E1639" t="s">
        <v>25</v>
      </c>
    </row>
    <row r="1640" spans="1:5" x14ac:dyDescent="0.25">
      <c r="A1640" t="s">
        <v>1686</v>
      </c>
      <c r="B1640" s="4">
        <v>1047.18</v>
      </c>
    </row>
    <row r="1641" spans="1:5" x14ac:dyDescent="0.25">
      <c r="A1641" t="s">
        <v>1687</v>
      </c>
      <c r="B1641" s="4">
        <v>1043.02</v>
      </c>
      <c r="C1641" t="s">
        <v>37</v>
      </c>
      <c r="D1641" t="s">
        <v>45</v>
      </c>
      <c r="E1641" t="s">
        <v>10</v>
      </c>
    </row>
    <row r="1642" spans="1:5" x14ac:dyDescent="0.25">
      <c r="A1642" t="s">
        <v>1688</v>
      </c>
      <c r="B1642" s="4">
        <v>1036.75</v>
      </c>
      <c r="C1642" t="s">
        <v>668</v>
      </c>
      <c r="D1642" t="s">
        <v>34</v>
      </c>
      <c r="E1642" t="s">
        <v>10</v>
      </c>
    </row>
    <row r="1643" spans="1:5" x14ac:dyDescent="0.25">
      <c r="A1643" t="s">
        <v>1689</v>
      </c>
      <c r="B1643" s="4">
        <v>1034</v>
      </c>
      <c r="C1643" t="s">
        <v>13</v>
      </c>
      <c r="D1643" t="s">
        <v>29</v>
      </c>
      <c r="E1643" t="s">
        <v>25</v>
      </c>
    </row>
    <row r="1644" spans="1:5" x14ac:dyDescent="0.25">
      <c r="A1644" t="s">
        <v>1690</v>
      </c>
      <c r="B1644" s="4">
        <v>1033.8800000000001</v>
      </c>
      <c r="C1644" t="s">
        <v>72</v>
      </c>
      <c r="D1644" t="s">
        <v>109</v>
      </c>
      <c r="E1644" t="s">
        <v>25</v>
      </c>
    </row>
    <row r="1645" spans="1:5" x14ac:dyDescent="0.25">
      <c r="A1645" t="s">
        <v>1691</v>
      </c>
      <c r="B1645" s="4">
        <v>1032.02</v>
      </c>
      <c r="C1645" t="s">
        <v>40</v>
      </c>
      <c r="D1645" t="s">
        <v>34</v>
      </c>
      <c r="E1645" t="s">
        <v>10</v>
      </c>
    </row>
    <row r="1646" spans="1:5" x14ac:dyDescent="0.25">
      <c r="A1646" t="s">
        <v>1692</v>
      </c>
      <c r="B1646" s="4">
        <v>1032</v>
      </c>
      <c r="C1646" t="s">
        <v>40</v>
      </c>
      <c r="D1646" t="s">
        <v>34</v>
      </c>
      <c r="E1646" t="s">
        <v>10</v>
      </c>
    </row>
    <row r="1647" spans="1:5" x14ac:dyDescent="0.25">
      <c r="A1647" t="s">
        <v>1693</v>
      </c>
      <c r="B1647" s="4">
        <v>1031</v>
      </c>
      <c r="C1647" t="s">
        <v>177</v>
      </c>
      <c r="D1647" t="s">
        <v>45</v>
      </c>
      <c r="E1647" t="s">
        <v>10</v>
      </c>
    </row>
    <row r="1648" spans="1:5" x14ac:dyDescent="0.25">
      <c r="A1648" t="s">
        <v>1694</v>
      </c>
      <c r="B1648" s="4">
        <v>1030</v>
      </c>
      <c r="C1648" t="s">
        <v>186</v>
      </c>
      <c r="D1648" t="s">
        <v>24</v>
      </c>
      <c r="E1648" t="s">
        <v>25</v>
      </c>
    </row>
    <row r="1649" spans="1:5" x14ac:dyDescent="0.25">
      <c r="A1649" t="s">
        <v>1695</v>
      </c>
      <c r="B1649" s="4">
        <v>1026</v>
      </c>
      <c r="C1649" t="s">
        <v>118</v>
      </c>
      <c r="E1649" t="s">
        <v>25</v>
      </c>
    </row>
    <row r="1650" spans="1:5" x14ac:dyDescent="0.25">
      <c r="A1650" t="s">
        <v>1696</v>
      </c>
      <c r="B1650" s="4">
        <v>1025</v>
      </c>
      <c r="C1650" t="s">
        <v>151</v>
      </c>
      <c r="D1650" t="s">
        <v>109</v>
      </c>
      <c r="E1650" t="s">
        <v>25</v>
      </c>
    </row>
    <row r="1651" spans="1:5" x14ac:dyDescent="0.25">
      <c r="A1651" t="s">
        <v>1697</v>
      </c>
      <c r="B1651" s="4">
        <v>1015.14</v>
      </c>
      <c r="C1651" t="s">
        <v>97</v>
      </c>
      <c r="D1651" t="s">
        <v>9</v>
      </c>
      <c r="E1651" t="s">
        <v>10</v>
      </c>
    </row>
    <row r="1652" spans="1:5" x14ac:dyDescent="0.25">
      <c r="A1652" t="s">
        <v>1698</v>
      </c>
      <c r="B1652" s="4">
        <v>1012.5</v>
      </c>
      <c r="C1652" t="s">
        <v>115</v>
      </c>
      <c r="D1652" t="s">
        <v>29</v>
      </c>
      <c r="E1652" t="s">
        <v>25</v>
      </c>
    </row>
    <row r="1653" spans="1:5" x14ac:dyDescent="0.25">
      <c r="A1653" t="s">
        <v>1699</v>
      </c>
      <c r="B1653" s="4">
        <v>1009.5</v>
      </c>
      <c r="C1653" t="s">
        <v>186</v>
      </c>
      <c r="D1653" t="s">
        <v>45</v>
      </c>
      <c r="E1653" t="s">
        <v>10</v>
      </c>
    </row>
    <row r="1654" spans="1:5" x14ac:dyDescent="0.25">
      <c r="A1654" t="s">
        <v>1700</v>
      </c>
      <c r="B1654" s="4">
        <v>1006.09</v>
      </c>
      <c r="C1654" t="s">
        <v>97</v>
      </c>
      <c r="D1654" t="s">
        <v>14</v>
      </c>
      <c r="E1654" t="s">
        <v>15</v>
      </c>
    </row>
    <row r="1655" spans="1:5" x14ac:dyDescent="0.25">
      <c r="A1655" t="s">
        <v>1701</v>
      </c>
      <c r="B1655" s="4">
        <v>1004.6</v>
      </c>
      <c r="C1655" t="s">
        <v>6</v>
      </c>
      <c r="D1655" t="s">
        <v>29</v>
      </c>
      <c r="E1655" t="s">
        <v>25</v>
      </c>
    </row>
    <row r="1656" spans="1:5" x14ac:dyDescent="0.25">
      <c r="A1656" t="s">
        <v>1702</v>
      </c>
      <c r="B1656" s="4">
        <v>1002.4</v>
      </c>
      <c r="C1656" t="s">
        <v>130</v>
      </c>
      <c r="D1656" t="s">
        <v>14</v>
      </c>
      <c r="E1656" t="s">
        <v>15</v>
      </c>
    </row>
    <row r="1657" spans="1:5" x14ac:dyDescent="0.25">
      <c r="A1657" t="s">
        <v>1703</v>
      </c>
      <c r="B1657" s="4">
        <v>1001.06</v>
      </c>
      <c r="C1657" t="s">
        <v>130</v>
      </c>
      <c r="D1657" t="s">
        <v>14</v>
      </c>
      <c r="E1657" t="s">
        <v>15</v>
      </c>
    </row>
    <row r="1658" spans="1:5" x14ac:dyDescent="0.25">
      <c r="A1658" t="s">
        <v>1704</v>
      </c>
      <c r="B1658" s="4">
        <v>1000.02</v>
      </c>
      <c r="C1658" t="s">
        <v>6</v>
      </c>
      <c r="D1658" t="s">
        <v>88</v>
      </c>
      <c r="E1658" t="s">
        <v>25</v>
      </c>
    </row>
    <row r="1659" spans="1:5" x14ac:dyDescent="0.25">
      <c r="A1659" t="s">
        <v>1705</v>
      </c>
      <c r="B1659" s="4">
        <v>1000</v>
      </c>
      <c r="C1659" t="s">
        <v>85</v>
      </c>
      <c r="D1659" t="s">
        <v>29</v>
      </c>
      <c r="E1659" t="s">
        <v>25</v>
      </c>
    </row>
    <row r="1660" spans="1:5" x14ac:dyDescent="0.25">
      <c r="A1660" t="s">
        <v>1706</v>
      </c>
      <c r="B1660" s="4">
        <v>1000</v>
      </c>
      <c r="C1660" t="s">
        <v>97</v>
      </c>
      <c r="D1660" t="s">
        <v>45</v>
      </c>
      <c r="E1660" t="s">
        <v>10</v>
      </c>
    </row>
    <row r="1661" spans="1:5" x14ac:dyDescent="0.25">
      <c r="A1661" t="s">
        <v>1707</v>
      </c>
      <c r="B1661" s="4">
        <v>1000</v>
      </c>
      <c r="C1661" t="s">
        <v>40</v>
      </c>
      <c r="D1661" t="s">
        <v>109</v>
      </c>
      <c r="E1661" t="s">
        <v>25</v>
      </c>
    </row>
    <row r="1662" spans="1:5" x14ac:dyDescent="0.25">
      <c r="A1662" t="s">
        <v>1708</v>
      </c>
      <c r="B1662" s="4">
        <v>1000</v>
      </c>
      <c r="C1662" t="s">
        <v>6</v>
      </c>
      <c r="D1662" t="s">
        <v>45</v>
      </c>
      <c r="E1662" t="s">
        <v>10</v>
      </c>
    </row>
    <row r="1663" spans="1:5" x14ac:dyDescent="0.25">
      <c r="A1663" t="s">
        <v>1709</v>
      </c>
      <c r="B1663" s="4">
        <v>1000</v>
      </c>
      <c r="C1663" t="s">
        <v>115</v>
      </c>
      <c r="D1663" t="s">
        <v>109</v>
      </c>
      <c r="E1663" t="s">
        <v>25</v>
      </c>
    </row>
    <row r="1664" spans="1:5" x14ac:dyDescent="0.25">
      <c r="A1664" t="s">
        <v>1710</v>
      </c>
      <c r="B1664" s="4">
        <v>1000</v>
      </c>
      <c r="C1664" t="s">
        <v>151</v>
      </c>
    </row>
    <row r="1665" spans="1:5" x14ac:dyDescent="0.25">
      <c r="A1665" t="s">
        <v>1711</v>
      </c>
      <c r="B1665" s="4">
        <v>996.8</v>
      </c>
      <c r="C1665" t="s">
        <v>40</v>
      </c>
      <c r="D1665" t="s">
        <v>45</v>
      </c>
      <c r="E1665" t="s">
        <v>10</v>
      </c>
    </row>
    <row r="1666" spans="1:5" x14ac:dyDescent="0.25">
      <c r="A1666" t="s">
        <v>1712</v>
      </c>
      <c r="B1666" s="4">
        <v>996</v>
      </c>
      <c r="C1666" t="s">
        <v>1037</v>
      </c>
      <c r="D1666" t="s">
        <v>88</v>
      </c>
      <c r="E1666" t="s">
        <v>25</v>
      </c>
    </row>
    <row r="1667" spans="1:5" x14ac:dyDescent="0.25">
      <c r="A1667" t="s">
        <v>1713</v>
      </c>
      <c r="B1667" s="4">
        <v>995</v>
      </c>
    </row>
    <row r="1668" spans="1:5" x14ac:dyDescent="0.25">
      <c r="A1668" t="s">
        <v>1714</v>
      </c>
      <c r="B1668" s="4">
        <v>993</v>
      </c>
      <c r="C1668" t="s">
        <v>115</v>
      </c>
      <c r="D1668" t="s">
        <v>88</v>
      </c>
      <c r="E1668" t="s">
        <v>25</v>
      </c>
    </row>
    <row r="1669" spans="1:5" x14ac:dyDescent="0.25">
      <c r="A1669" t="s">
        <v>1715</v>
      </c>
      <c r="B1669" s="4">
        <v>990</v>
      </c>
      <c r="C1669" t="s">
        <v>13</v>
      </c>
      <c r="D1669" t="s">
        <v>45</v>
      </c>
      <c r="E1669" t="s">
        <v>10</v>
      </c>
    </row>
    <row r="1670" spans="1:5" x14ac:dyDescent="0.25">
      <c r="A1670" t="s">
        <v>1716</v>
      </c>
      <c r="B1670" s="4">
        <v>989.47</v>
      </c>
      <c r="C1670" t="s">
        <v>186</v>
      </c>
      <c r="D1670" t="s">
        <v>109</v>
      </c>
      <c r="E1670" t="s">
        <v>25</v>
      </c>
    </row>
    <row r="1671" spans="1:5" x14ac:dyDescent="0.25">
      <c r="A1671" t="s">
        <v>1717</v>
      </c>
      <c r="B1671" s="4">
        <v>989.35</v>
      </c>
      <c r="C1671" t="s">
        <v>145</v>
      </c>
    </row>
    <row r="1672" spans="1:5" x14ac:dyDescent="0.25">
      <c r="A1672" t="s">
        <v>1718</v>
      </c>
      <c r="B1672" s="4">
        <v>988</v>
      </c>
      <c r="C1672" t="s">
        <v>85</v>
      </c>
      <c r="D1672" t="s">
        <v>88</v>
      </c>
      <c r="E1672" t="s">
        <v>25</v>
      </c>
    </row>
    <row r="1673" spans="1:5" x14ac:dyDescent="0.25">
      <c r="A1673" t="s">
        <v>1719</v>
      </c>
      <c r="B1673" s="4">
        <v>987.5</v>
      </c>
      <c r="C1673" t="s">
        <v>151</v>
      </c>
      <c r="D1673" t="s">
        <v>29</v>
      </c>
      <c r="E1673" t="s">
        <v>25</v>
      </c>
    </row>
    <row r="1674" spans="1:5" x14ac:dyDescent="0.25">
      <c r="A1674" t="s">
        <v>1720</v>
      </c>
      <c r="B1674" s="4">
        <v>986.24</v>
      </c>
      <c r="D1674" t="s">
        <v>29</v>
      </c>
      <c r="E1674" t="s">
        <v>25</v>
      </c>
    </row>
    <row r="1675" spans="1:5" x14ac:dyDescent="0.25">
      <c r="A1675" t="s">
        <v>1721</v>
      </c>
      <c r="B1675" s="4">
        <v>985</v>
      </c>
      <c r="C1675" t="s">
        <v>13</v>
      </c>
      <c r="D1675" t="s">
        <v>9</v>
      </c>
      <c r="E1675" t="s">
        <v>10</v>
      </c>
    </row>
    <row r="1676" spans="1:5" x14ac:dyDescent="0.25">
      <c r="A1676" t="s">
        <v>1722</v>
      </c>
      <c r="B1676" s="4">
        <v>980</v>
      </c>
      <c r="C1676" t="s">
        <v>85</v>
      </c>
      <c r="E1676" t="s">
        <v>25</v>
      </c>
    </row>
    <row r="1677" spans="1:5" x14ac:dyDescent="0.25">
      <c r="A1677" t="s">
        <v>1723</v>
      </c>
      <c r="B1677" s="4">
        <v>978.63</v>
      </c>
      <c r="C1677" t="s">
        <v>18</v>
      </c>
      <c r="D1677" t="s">
        <v>29</v>
      </c>
      <c r="E1677" t="s">
        <v>25</v>
      </c>
    </row>
    <row r="1678" spans="1:5" x14ac:dyDescent="0.25">
      <c r="A1678" t="s">
        <v>1724</v>
      </c>
      <c r="B1678" s="4">
        <v>972.57</v>
      </c>
    </row>
    <row r="1679" spans="1:5" x14ac:dyDescent="0.25">
      <c r="A1679" t="s">
        <v>1725</v>
      </c>
      <c r="B1679" s="4">
        <v>971.65</v>
      </c>
      <c r="C1679" t="s">
        <v>37</v>
      </c>
      <c r="D1679" t="s">
        <v>45</v>
      </c>
      <c r="E1679" t="s">
        <v>10</v>
      </c>
    </row>
    <row r="1680" spans="1:5" x14ac:dyDescent="0.25">
      <c r="A1680" t="s">
        <v>1726</v>
      </c>
      <c r="B1680" s="4">
        <v>969.7</v>
      </c>
      <c r="C1680" t="s">
        <v>85</v>
      </c>
      <c r="D1680" t="s">
        <v>14</v>
      </c>
      <c r="E1680" t="s">
        <v>15</v>
      </c>
    </row>
    <row r="1681" spans="1:5" x14ac:dyDescent="0.25">
      <c r="A1681" t="s">
        <v>1727</v>
      </c>
      <c r="B1681" s="4">
        <v>967.61</v>
      </c>
      <c r="C1681" t="s">
        <v>115</v>
      </c>
      <c r="D1681" t="s">
        <v>24</v>
      </c>
      <c r="E1681" t="s">
        <v>25</v>
      </c>
    </row>
    <row r="1682" spans="1:5" x14ac:dyDescent="0.25">
      <c r="A1682" t="s">
        <v>1728</v>
      </c>
      <c r="B1682" s="4">
        <v>967.2</v>
      </c>
    </row>
    <row r="1683" spans="1:5" x14ac:dyDescent="0.25">
      <c r="A1683" t="s">
        <v>1729</v>
      </c>
      <c r="B1683" s="4">
        <v>967</v>
      </c>
      <c r="C1683" t="s">
        <v>6</v>
      </c>
      <c r="D1683" t="s">
        <v>45</v>
      </c>
      <c r="E1683" t="s">
        <v>10</v>
      </c>
    </row>
    <row r="1684" spans="1:5" x14ac:dyDescent="0.25">
      <c r="A1684" t="s">
        <v>1730</v>
      </c>
      <c r="B1684" s="4">
        <v>962</v>
      </c>
      <c r="C1684" t="s">
        <v>97</v>
      </c>
      <c r="D1684" t="s">
        <v>45</v>
      </c>
      <c r="E1684" t="s">
        <v>10</v>
      </c>
    </row>
    <row r="1685" spans="1:5" x14ac:dyDescent="0.25">
      <c r="A1685" t="s">
        <v>1731</v>
      </c>
      <c r="B1685" s="4">
        <v>960</v>
      </c>
      <c r="C1685" t="s">
        <v>97</v>
      </c>
    </row>
    <row r="1686" spans="1:5" x14ac:dyDescent="0.25">
      <c r="A1686" t="s">
        <v>1732</v>
      </c>
      <c r="B1686" s="4">
        <v>959</v>
      </c>
      <c r="C1686" t="s">
        <v>13</v>
      </c>
      <c r="D1686" t="s">
        <v>24</v>
      </c>
      <c r="E1686" t="s">
        <v>25</v>
      </c>
    </row>
    <row r="1687" spans="1:5" x14ac:dyDescent="0.25">
      <c r="A1687" t="s">
        <v>1733</v>
      </c>
      <c r="B1687" s="4">
        <v>958.3</v>
      </c>
      <c r="C1687" t="s">
        <v>186</v>
      </c>
    </row>
    <row r="1688" spans="1:5" x14ac:dyDescent="0.25">
      <c r="A1688" t="s">
        <v>1734</v>
      </c>
      <c r="B1688" s="4">
        <v>957.5</v>
      </c>
      <c r="C1688" t="s">
        <v>85</v>
      </c>
    </row>
    <row r="1689" spans="1:5" x14ac:dyDescent="0.25">
      <c r="A1689" t="s">
        <v>1735</v>
      </c>
      <c r="B1689" s="4">
        <v>956.59</v>
      </c>
      <c r="C1689" t="s">
        <v>13</v>
      </c>
      <c r="D1689" t="s">
        <v>14</v>
      </c>
      <c r="E1689" t="s">
        <v>15</v>
      </c>
    </row>
    <row r="1690" spans="1:5" x14ac:dyDescent="0.25">
      <c r="A1690" t="s">
        <v>1736</v>
      </c>
      <c r="B1690" s="4">
        <v>954</v>
      </c>
    </row>
    <row r="1691" spans="1:5" x14ac:dyDescent="0.25">
      <c r="A1691" t="s">
        <v>1737</v>
      </c>
      <c r="B1691" s="4">
        <v>950</v>
      </c>
      <c r="C1691" t="s">
        <v>13</v>
      </c>
      <c r="D1691" t="s">
        <v>24</v>
      </c>
      <c r="E1691" t="s">
        <v>25</v>
      </c>
    </row>
    <row r="1692" spans="1:5" x14ac:dyDescent="0.25">
      <c r="A1692" t="s">
        <v>1738</v>
      </c>
      <c r="B1692" s="4">
        <v>950</v>
      </c>
      <c r="C1692" t="s">
        <v>8</v>
      </c>
      <c r="D1692" t="s">
        <v>14</v>
      </c>
      <c r="E1692" t="s">
        <v>15</v>
      </c>
    </row>
    <row r="1693" spans="1:5" x14ac:dyDescent="0.25">
      <c r="A1693" t="s">
        <v>1739</v>
      </c>
      <c r="B1693" s="4">
        <v>950</v>
      </c>
      <c r="C1693" t="s">
        <v>186</v>
      </c>
    </row>
    <row r="1694" spans="1:5" x14ac:dyDescent="0.25">
      <c r="A1694" t="s">
        <v>1740</v>
      </c>
      <c r="B1694" s="4">
        <v>950</v>
      </c>
      <c r="C1694" t="s">
        <v>186</v>
      </c>
    </row>
    <row r="1695" spans="1:5" x14ac:dyDescent="0.25">
      <c r="A1695" t="s">
        <v>1741</v>
      </c>
      <c r="B1695" s="4">
        <v>949.63</v>
      </c>
      <c r="C1695" t="s">
        <v>6</v>
      </c>
      <c r="D1695" t="s">
        <v>109</v>
      </c>
      <c r="E1695" t="s">
        <v>25</v>
      </c>
    </row>
    <row r="1696" spans="1:5" x14ac:dyDescent="0.25">
      <c r="A1696" t="s">
        <v>1742</v>
      </c>
      <c r="B1696" s="4">
        <v>947.35</v>
      </c>
      <c r="C1696" t="s">
        <v>13</v>
      </c>
      <c r="D1696" t="s">
        <v>34</v>
      </c>
      <c r="E1696" t="s">
        <v>10</v>
      </c>
    </row>
    <row r="1697" spans="1:5" x14ac:dyDescent="0.25">
      <c r="A1697" t="s">
        <v>1743</v>
      </c>
      <c r="B1697" s="4">
        <v>947</v>
      </c>
    </row>
    <row r="1698" spans="1:5" x14ac:dyDescent="0.25">
      <c r="A1698" t="s">
        <v>1744</v>
      </c>
      <c r="B1698" s="4">
        <v>946.51</v>
      </c>
      <c r="D1698" t="s">
        <v>88</v>
      </c>
      <c r="E1698" t="s">
        <v>25</v>
      </c>
    </row>
    <row r="1699" spans="1:5" x14ac:dyDescent="0.25">
      <c r="A1699" t="s">
        <v>1745</v>
      </c>
      <c r="B1699" s="4">
        <v>945</v>
      </c>
      <c r="C1699" t="s">
        <v>53</v>
      </c>
      <c r="D1699" t="s">
        <v>34</v>
      </c>
      <c r="E1699" t="s">
        <v>10</v>
      </c>
    </row>
    <row r="1700" spans="1:5" x14ac:dyDescent="0.25">
      <c r="A1700" t="s">
        <v>1746</v>
      </c>
      <c r="B1700" s="4">
        <v>945</v>
      </c>
    </row>
    <row r="1701" spans="1:5" x14ac:dyDescent="0.25">
      <c r="A1701" t="s">
        <v>1747</v>
      </c>
      <c r="B1701" s="4">
        <v>940.61</v>
      </c>
      <c r="C1701" t="s">
        <v>460</v>
      </c>
      <c r="D1701" t="s">
        <v>88</v>
      </c>
      <c r="E1701" t="s">
        <v>25</v>
      </c>
    </row>
    <row r="1702" spans="1:5" x14ac:dyDescent="0.25">
      <c r="A1702" t="s">
        <v>1748</v>
      </c>
      <c r="B1702" s="4">
        <v>934.8</v>
      </c>
    </row>
    <row r="1703" spans="1:5" x14ac:dyDescent="0.25">
      <c r="A1703" t="s">
        <v>1749</v>
      </c>
      <c r="B1703" s="4">
        <v>930</v>
      </c>
    </row>
    <row r="1704" spans="1:5" x14ac:dyDescent="0.25">
      <c r="A1704" t="s">
        <v>1750</v>
      </c>
      <c r="B1704" s="4">
        <v>929.68</v>
      </c>
      <c r="C1704" t="s">
        <v>85</v>
      </c>
      <c r="D1704" t="s">
        <v>29</v>
      </c>
      <c r="E1704" t="s">
        <v>25</v>
      </c>
    </row>
    <row r="1705" spans="1:5" x14ac:dyDescent="0.25">
      <c r="A1705" t="s">
        <v>1751</v>
      </c>
      <c r="B1705" s="4">
        <v>927.1</v>
      </c>
      <c r="D1705" t="s">
        <v>9</v>
      </c>
      <c r="E1705" t="s">
        <v>10</v>
      </c>
    </row>
    <row r="1706" spans="1:5" x14ac:dyDescent="0.25">
      <c r="A1706" t="s">
        <v>1752</v>
      </c>
      <c r="B1706" s="4">
        <v>926.5</v>
      </c>
      <c r="C1706" t="s">
        <v>85</v>
      </c>
    </row>
    <row r="1707" spans="1:5" x14ac:dyDescent="0.25">
      <c r="A1707" t="s">
        <v>1753</v>
      </c>
      <c r="B1707" s="4">
        <v>918.42</v>
      </c>
    </row>
    <row r="1708" spans="1:5" x14ac:dyDescent="0.25">
      <c r="A1708" t="s">
        <v>1754</v>
      </c>
      <c r="B1708" s="4">
        <v>917.5</v>
      </c>
    </row>
    <row r="1709" spans="1:5" x14ac:dyDescent="0.25">
      <c r="A1709" t="s">
        <v>1755</v>
      </c>
      <c r="B1709" s="4">
        <v>917</v>
      </c>
      <c r="C1709" t="s">
        <v>151</v>
      </c>
      <c r="D1709" t="s">
        <v>34</v>
      </c>
      <c r="E1709" t="s">
        <v>10</v>
      </c>
    </row>
    <row r="1710" spans="1:5" x14ac:dyDescent="0.25">
      <c r="A1710" t="s">
        <v>1756</v>
      </c>
      <c r="B1710" s="4">
        <v>916.6</v>
      </c>
    </row>
    <row r="1711" spans="1:5" x14ac:dyDescent="0.25">
      <c r="A1711" t="s">
        <v>1757</v>
      </c>
      <c r="B1711" s="4">
        <v>912</v>
      </c>
    </row>
    <row r="1712" spans="1:5" x14ac:dyDescent="0.25">
      <c r="A1712" t="s">
        <v>1758</v>
      </c>
      <c r="B1712" s="4">
        <v>910.16</v>
      </c>
      <c r="C1712" t="s">
        <v>40</v>
      </c>
    </row>
    <row r="1713" spans="1:5" x14ac:dyDescent="0.25">
      <c r="A1713" t="s">
        <v>1759</v>
      </c>
      <c r="B1713" s="4">
        <v>910</v>
      </c>
    </row>
    <row r="1714" spans="1:5" x14ac:dyDescent="0.25">
      <c r="A1714" t="s">
        <v>1760</v>
      </c>
      <c r="B1714" s="4">
        <v>906.5</v>
      </c>
      <c r="C1714" t="s">
        <v>85</v>
      </c>
      <c r="D1714" t="s">
        <v>45</v>
      </c>
      <c r="E1714" t="s">
        <v>10</v>
      </c>
    </row>
    <row r="1715" spans="1:5" x14ac:dyDescent="0.25">
      <c r="A1715" t="s">
        <v>1761</v>
      </c>
      <c r="B1715" s="4">
        <v>905</v>
      </c>
      <c r="C1715" t="s">
        <v>32</v>
      </c>
      <c r="D1715" t="s">
        <v>29</v>
      </c>
      <c r="E1715" t="s">
        <v>25</v>
      </c>
    </row>
    <row r="1716" spans="1:5" x14ac:dyDescent="0.25">
      <c r="A1716" t="s">
        <v>1762</v>
      </c>
      <c r="B1716" s="4">
        <v>904</v>
      </c>
      <c r="C1716" t="s">
        <v>13</v>
      </c>
      <c r="D1716" t="s">
        <v>45</v>
      </c>
      <c r="E1716" t="s">
        <v>10</v>
      </c>
    </row>
    <row r="1717" spans="1:5" x14ac:dyDescent="0.25">
      <c r="A1717" t="s">
        <v>1763</v>
      </c>
      <c r="B1717" s="4">
        <v>903.45</v>
      </c>
      <c r="C1717" t="s">
        <v>27</v>
      </c>
    </row>
    <row r="1718" spans="1:5" x14ac:dyDescent="0.25">
      <c r="A1718" t="s">
        <v>1764</v>
      </c>
      <c r="B1718" s="4">
        <v>900</v>
      </c>
      <c r="C1718" t="s">
        <v>85</v>
      </c>
      <c r="D1718" t="s">
        <v>88</v>
      </c>
      <c r="E1718" t="s">
        <v>25</v>
      </c>
    </row>
    <row r="1719" spans="1:5" x14ac:dyDescent="0.25">
      <c r="A1719" t="s">
        <v>1765</v>
      </c>
      <c r="B1719" s="4">
        <v>900</v>
      </c>
      <c r="C1719" t="s">
        <v>85</v>
      </c>
      <c r="D1719" t="s">
        <v>24</v>
      </c>
      <c r="E1719" t="s">
        <v>25</v>
      </c>
    </row>
    <row r="1720" spans="1:5" x14ac:dyDescent="0.25">
      <c r="A1720" t="s">
        <v>1766</v>
      </c>
      <c r="B1720" s="4">
        <v>900</v>
      </c>
    </row>
    <row r="1721" spans="1:5" x14ac:dyDescent="0.25">
      <c r="A1721" t="s">
        <v>1767</v>
      </c>
      <c r="B1721" s="4">
        <v>899</v>
      </c>
      <c r="C1721" t="s">
        <v>97</v>
      </c>
      <c r="D1721" t="s">
        <v>88</v>
      </c>
      <c r="E1721" t="s">
        <v>25</v>
      </c>
    </row>
    <row r="1722" spans="1:5" x14ac:dyDescent="0.25">
      <c r="A1722" t="s">
        <v>1768</v>
      </c>
      <c r="B1722" s="4">
        <v>898.56</v>
      </c>
    </row>
    <row r="1723" spans="1:5" x14ac:dyDescent="0.25">
      <c r="A1723" t="s">
        <v>1769</v>
      </c>
      <c r="B1723" s="4">
        <v>898.52</v>
      </c>
    </row>
    <row r="1724" spans="1:5" x14ac:dyDescent="0.25">
      <c r="A1724" t="s">
        <v>1770</v>
      </c>
      <c r="B1724" s="4">
        <v>895.5</v>
      </c>
      <c r="C1724" t="s">
        <v>72</v>
      </c>
      <c r="D1724" t="s">
        <v>24</v>
      </c>
      <c r="E1724" t="s">
        <v>25</v>
      </c>
    </row>
    <row r="1725" spans="1:5" x14ac:dyDescent="0.25">
      <c r="A1725" t="s">
        <v>1771</v>
      </c>
      <c r="B1725" s="4">
        <v>892.8</v>
      </c>
      <c r="C1725" t="s">
        <v>85</v>
      </c>
      <c r="D1725" t="s">
        <v>14</v>
      </c>
      <c r="E1725" t="s">
        <v>15</v>
      </c>
    </row>
    <row r="1726" spans="1:5" x14ac:dyDescent="0.25">
      <c r="A1726" t="s">
        <v>1772</v>
      </c>
      <c r="B1726" s="4">
        <v>891.39</v>
      </c>
      <c r="C1726" t="s">
        <v>85</v>
      </c>
      <c r="D1726" t="s">
        <v>29</v>
      </c>
      <c r="E1726" t="s">
        <v>25</v>
      </c>
    </row>
    <row r="1727" spans="1:5" x14ac:dyDescent="0.25">
      <c r="A1727" t="s">
        <v>1773</v>
      </c>
      <c r="B1727" s="4">
        <v>891</v>
      </c>
    </row>
    <row r="1728" spans="1:5" x14ac:dyDescent="0.25">
      <c r="A1728" t="s">
        <v>1774</v>
      </c>
      <c r="B1728" s="4">
        <v>890.1</v>
      </c>
      <c r="C1728" t="s">
        <v>145</v>
      </c>
      <c r="D1728" t="s">
        <v>45</v>
      </c>
      <c r="E1728" t="s">
        <v>10</v>
      </c>
    </row>
    <row r="1729" spans="1:5" x14ac:dyDescent="0.25">
      <c r="A1729" t="s">
        <v>1775</v>
      </c>
      <c r="B1729" s="4">
        <v>887.74</v>
      </c>
    </row>
    <row r="1730" spans="1:5" x14ac:dyDescent="0.25">
      <c r="A1730" t="s">
        <v>1776</v>
      </c>
      <c r="B1730" s="4">
        <v>886</v>
      </c>
      <c r="C1730" t="s">
        <v>186</v>
      </c>
      <c r="D1730" t="s">
        <v>88</v>
      </c>
      <c r="E1730" t="s">
        <v>25</v>
      </c>
    </row>
    <row r="1731" spans="1:5" x14ac:dyDescent="0.25">
      <c r="A1731" t="s">
        <v>1777</v>
      </c>
      <c r="B1731" s="4">
        <v>885</v>
      </c>
    </row>
    <row r="1732" spans="1:5" x14ac:dyDescent="0.25">
      <c r="A1732" t="s">
        <v>1778</v>
      </c>
      <c r="B1732" s="4">
        <v>885</v>
      </c>
      <c r="C1732" t="s">
        <v>151</v>
      </c>
    </row>
    <row r="1733" spans="1:5" x14ac:dyDescent="0.25">
      <c r="A1733" t="s">
        <v>1779</v>
      </c>
      <c r="B1733" s="4">
        <v>877.5</v>
      </c>
    </row>
    <row r="1734" spans="1:5" x14ac:dyDescent="0.25">
      <c r="A1734" t="s">
        <v>1780</v>
      </c>
      <c r="B1734" s="4">
        <v>875</v>
      </c>
    </row>
    <row r="1735" spans="1:5" x14ac:dyDescent="0.25">
      <c r="A1735" t="s">
        <v>1781</v>
      </c>
      <c r="B1735" s="4">
        <v>873</v>
      </c>
      <c r="C1735" t="s">
        <v>177</v>
      </c>
    </row>
    <row r="1736" spans="1:5" x14ac:dyDescent="0.25">
      <c r="A1736" t="s">
        <v>1782</v>
      </c>
      <c r="B1736" s="4">
        <v>872.27</v>
      </c>
      <c r="C1736" t="s">
        <v>13</v>
      </c>
      <c r="D1736" t="s">
        <v>45</v>
      </c>
      <c r="E1736" t="s">
        <v>10</v>
      </c>
    </row>
    <row r="1737" spans="1:5" x14ac:dyDescent="0.25">
      <c r="A1737" t="s">
        <v>1783</v>
      </c>
      <c r="B1737" s="4">
        <v>872</v>
      </c>
      <c r="C1737" t="s">
        <v>6</v>
      </c>
    </row>
    <row r="1738" spans="1:5" x14ac:dyDescent="0.25">
      <c r="A1738" t="s">
        <v>1784</v>
      </c>
      <c r="B1738" s="4">
        <v>867.56</v>
      </c>
    </row>
    <row r="1739" spans="1:5" x14ac:dyDescent="0.25">
      <c r="A1739" t="s">
        <v>1785</v>
      </c>
      <c r="B1739" s="4">
        <v>867.42</v>
      </c>
      <c r="C1739" t="s">
        <v>72</v>
      </c>
      <c r="D1739" t="s">
        <v>109</v>
      </c>
      <c r="E1739" t="s">
        <v>25</v>
      </c>
    </row>
    <row r="1740" spans="1:5" x14ac:dyDescent="0.25">
      <c r="A1740" t="s">
        <v>1786</v>
      </c>
      <c r="B1740" s="4">
        <v>867</v>
      </c>
    </row>
    <row r="1741" spans="1:5" x14ac:dyDescent="0.25">
      <c r="A1741" t="s">
        <v>1787</v>
      </c>
      <c r="B1741" s="4">
        <v>864</v>
      </c>
      <c r="C1741" t="s">
        <v>6</v>
      </c>
      <c r="D1741" t="s">
        <v>29</v>
      </c>
      <c r="E1741" t="s">
        <v>25</v>
      </c>
    </row>
    <row r="1742" spans="1:5" x14ac:dyDescent="0.25">
      <c r="A1742" t="s">
        <v>1788</v>
      </c>
      <c r="B1742" s="4">
        <v>862.25</v>
      </c>
      <c r="C1742" t="s">
        <v>6</v>
      </c>
    </row>
    <row r="1743" spans="1:5" x14ac:dyDescent="0.25">
      <c r="A1743" t="s">
        <v>1789</v>
      </c>
      <c r="B1743" s="4">
        <v>861.1</v>
      </c>
      <c r="C1743" t="s">
        <v>85</v>
      </c>
    </row>
    <row r="1744" spans="1:5" x14ac:dyDescent="0.25">
      <c r="A1744" t="s">
        <v>1790</v>
      </c>
      <c r="B1744" s="4">
        <v>860</v>
      </c>
      <c r="C1744" t="s">
        <v>85</v>
      </c>
    </row>
    <row r="1745" spans="1:5" x14ac:dyDescent="0.25">
      <c r="A1745" t="s">
        <v>1791</v>
      </c>
      <c r="B1745" s="4">
        <v>860</v>
      </c>
      <c r="C1745" t="s">
        <v>118</v>
      </c>
      <c r="E1745" t="s">
        <v>25</v>
      </c>
    </row>
    <row r="1746" spans="1:5" x14ac:dyDescent="0.25">
      <c r="A1746" t="s">
        <v>1792</v>
      </c>
      <c r="B1746" s="4">
        <v>857</v>
      </c>
    </row>
    <row r="1747" spans="1:5" x14ac:dyDescent="0.25">
      <c r="A1747" t="s">
        <v>1793</v>
      </c>
      <c r="B1747" s="4">
        <v>855</v>
      </c>
      <c r="C1747" t="s">
        <v>85</v>
      </c>
      <c r="D1747" t="s">
        <v>109</v>
      </c>
      <c r="E1747" t="s">
        <v>25</v>
      </c>
    </row>
    <row r="1748" spans="1:5" x14ac:dyDescent="0.25">
      <c r="A1748" t="s">
        <v>1794</v>
      </c>
      <c r="B1748" s="4">
        <v>855</v>
      </c>
      <c r="C1748" t="s">
        <v>97</v>
      </c>
      <c r="D1748" t="s">
        <v>29</v>
      </c>
      <c r="E1748" t="s">
        <v>25</v>
      </c>
    </row>
    <row r="1749" spans="1:5" x14ac:dyDescent="0.25">
      <c r="A1749" t="s">
        <v>1795</v>
      </c>
      <c r="B1749" s="4">
        <v>853.85</v>
      </c>
      <c r="C1749" t="s">
        <v>85</v>
      </c>
      <c r="D1749" t="s">
        <v>88</v>
      </c>
      <c r="E1749" t="s">
        <v>25</v>
      </c>
    </row>
    <row r="1750" spans="1:5" x14ac:dyDescent="0.25">
      <c r="A1750" t="s">
        <v>1796</v>
      </c>
      <c r="B1750" s="4">
        <v>851</v>
      </c>
      <c r="C1750" t="s">
        <v>12</v>
      </c>
      <c r="D1750" t="s">
        <v>24</v>
      </c>
      <c r="E1750" t="s">
        <v>25</v>
      </c>
    </row>
    <row r="1751" spans="1:5" x14ac:dyDescent="0.25">
      <c r="A1751" t="s">
        <v>1797</v>
      </c>
      <c r="B1751" s="4">
        <v>850.67</v>
      </c>
      <c r="C1751" t="s">
        <v>72</v>
      </c>
      <c r="D1751" t="s">
        <v>19</v>
      </c>
      <c r="E1751" t="s">
        <v>15</v>
      </c>
    </row>
    <row r="1752" spans="1:5" x14ac:dyDescent="0.25">
      <c r="A1752" t="s">
        <v>1798</v>
      </c>
      <c r="B1752" s="4">
        <v>850</v>
      </c>
      <c r="C1752" t="s">
        <v>13</v>
      </c>
      <c r="D1752" t="s">
        <v>24</v>
      </c>
      <c r="E1752" t="s">
        <v>25</v>
      </c>
    </row>
    <row r="1753" spans="1:5" x14ac:dyDescent="0.25">
      <c r="A1753" t="s">
        <v>1799</v>
      </c>
      <c r="B1753" s="4">
        <v>848</v>
      </c>
      <c r="C1753" t="s">
        <v>142</v>
      </c>
      <c r="D1753" t="s">
        <v>88</v>
      </c>
      <c r="E1753" t="s">
        <v>25</v>
      </c>
    </row>
    <row r="1754" spans="1:5" x14ac:dyDescent="0.25">
      <c r="A1754" t="s">
        <v>1800</v>
      </c>
      <c r="B1754" s="4">
        <v>846.72</v>
      </c>
      <c r="C1754" t="s">
        <v>97</v>
      </c>
      <c r="D1754" t="s">
        <v>34</v>
      </c>
      <c r="E1754" t="s">
        <v>10</v>
      </c>
    </row>
    <row r="1755" spans="1:5" x14ac:dyDescent="0.25">
      <c r="A1755" t="s">
        <v>1801</v>
      </c>
      <c r="B1755" s="4">
        <v>845</v>
      </c>
    </row>
    <row r="1756" spans="1:5" x14ac:dyDescent="0.25">
      <c r="A1756" t="s">
        <v>1802</v>
      </c>
      <c r="B1756" s="4">
        <v>844.2</v>
      </c>
      <c r="C1756" t="s">
        <v>115</v>
      </c>
    </row>
    <row r="1757" spans="1:5" x14ac:dyDescent="0.25">
      <c r="A1757" t="s">
        <v>1803</v>
      </c>
      <c r="B1757" s="4">
        <v>843.77</v>
      </c>
    </row>
    <row r="1758" spans="1:5" x14ac:dyDescent="0.25">
      <c r="A1758" t="s">
        <v>1804</v>
      </c>
      <c r="B1758" s="4">
        <v>843.18</v>
      </c>
      <c r="C1758" t="s">
        <v>151</v>
      </c>
      <c r="D1758" t="s">
        <v>34</v>
      </c>
      <c r="E1758" t="s">
        <v>10</v>
      </c>
    </row>
    <row r="1759" spans="1:5" x14ac:dyDescent="0.25">
      <c r="A1759" t="s">
        <v>1805</v>
      </c>
      <c r="B1759" s="4">
        <v>834.02</v>
      </c>
      <c r="C1759" t="s">
        <v>13</v>
      </c>
      <c r="D1759" t="s">
        <v>109</v>
      </c>
      <c r="E1759" t="s">
        <v>25</v>
      </c>
    </row>
    <row r="1760" spans="1:5" x14ac:dyDescent="0.25">
      <c r="A1760" t="s">
        <v>1806</v>
      </c>
      <c r="B1760" s="4">
        <v>834</v>
      </c>
      <c r="C1760" t="s">
        <v>118</v>
      </c>
    </row>
    <row r="1761" spans="1:5" x14ac:dyDescent="0.25">
      <c r="A1761" t="s">
        <v>1807</v>
      </c>
      <c r="B1761" s="4">
        <v>833.24</v>
      </c>
      <c r="C1761" t="s">
        <v>151</v>
      </c>
      <c r="E1761" t="s">
        <v>25</v>
      </c>
    </row>
    <row r="1762" spans="1:5" x14ac:dyDescent="0.25">
      <c r="A1762" t="s">
        <v>1808</v>
      </c>
      <c r="B1762" s="4">
        <v>830</v>
      </c>
    </row>
    <row r="1763" spans="1:5" x14ac:dyDescent="0.25">
      <c r="A1763" t="s">
        <v>1809</v>
      </c>
      <c r="B1763" s="4">
        <v>828.78</v>
      </c>
      <c r="C1763" t="s">
        <v>6</v>
      </c>
    </row>
    <row r="1764" spans="1:5" x14ac:dyDescent="0.25">
      <c r="A1764" t="s">
        <v>1810</v>
      </c>
      <c r="B1764" s="4">
        <v>827.5</v>
      </c>
    </row>
    <row r="1765" spans="1:5" x14ac:dyDescent="0.25">
      <c r="A1765" t="s">
        <v>1811</v>
      </c>
      <c r="B1765" s="4">
        <v>825</v>
      </c>
      <c r="C1765" t="s">
        <v>32</v>
      </c>
    </row>
    <row r="1766" spans="1:5" x14ac:dyDescent="0.25">
      <c r="A1766" t="s">
        <v>1812</v>
      </c>
      <c r="B1766" s="4">
        <v>825</v>
      </c>
      <c r="C1766" t="s">
        <v>6</v>
      </c>
    </row>
    <row r="1767" spans="1:5" x14ac:dyDescent="0.25">
      <c r="A1767" t="s">
        <v>1813</v>
      </c>
      <c r="B1767" s="4">
        <v>821.91</v>
      </c>
      <c r="C1767" t="s">
        <v>13</v>
      </c>
      <c r="D1767" t="s">
        <v>24</v>
      </c>
      <c r="E1767" t="s">
        <v>25</v>
      </c>
    </row>
    <row r="1768" spans="1:5" x14ac:dyDescent="0.25">
      <c r="A1768" t="s">
        <v>1814</v>
      </c>
      <c r="B1768" s="4">
        <v>820.59</v>
      </c>
      <c r="C1768" t="s">
        <v>85</v>
      </c>
      <c r="D1768" t="s">
        <v>29</v>
      </c>
      <c r="E1768" t="s">
        <v>25</v>
      </c>
    </row>
    <row r="1769" spans="1:5" x14ac:dyDescent="0.25">
      <c r="A1769" t="s">
        <v>1815</v>
      </c>
      <c r="B1769" s="4">
        <v>819</v>
      </c>
      <c r="C1769" t="s">
        <v>186</v>
      </c>
    </row>
    <row r="1770" spans="1:5" x14ac:dyDescent="0.25">
      <c r="A1770" t="s">
        <v>1816</v>
      </c>
      <c r="B1770" s="4">
        <v>819</v>
      </c>
      <c r="C1770" t="s">
        <v>85</v>
      </c>
    </row>
    <row r="1771" spans="1:5" x14ac:dyDescent="0.25">
      <c r="A1771" t="s">
        <v>1817</v>
      </c>
      <c r="B1771" s="4">
        <v>817.3</v>
      </c>
      <c r="C1771" t="s">
        <v>53</v>
      </c>
      <c r="D1771" t="s">
        <v>29</v>
      </c>
      <c r="E1771" t="s">
        <v>25</v>
      </c>
    </row>
    <row r="1772" spans="1:5" x14ac:dyDescent="0.25">
      <c r="A1772" t="s">
        <v>1818</v>
      </c>
      <c r="B1772" s="4">
        <v>816.2</v>
      </c>
      <c r="C1772" t="s">
        <v>118</v>
      </c>
      <c r="D1772" t="s">
        <v>109</v>
      </c>
      <c r="E1772" t="s">
        <v>25</v>
      </c>
    </row>
    <row r="1773" spans="1:5" x14ac:dyDescent="0.25">
      <c r="A1773" t="s">
        <v>1819</v>
      </c>
      <c r="B1773" s="4">
        <v>815.35</v>
      </c>
      <c r="C1773" t="s">
        <v>521</v>
      </c>
      <c r="D1773" t="s">
        <v>24</v>
      </c>
      <c r="E1773" t="s">
        <v>25</v>
      </c>
    </row>
    <row r="1774" spans="1:5" x14ac:dyDescent="0.25">
      <c r="A1774" t="s">
        <v>1820</v>
      </c>
      <c r="B1774" s="4">
        <v>812</v>
      </c>
      <c r="C1774" t="s">
        <v>27</v>
      </c>
      <c r="D1774" t="s">
        <v>88</v>
      </c>
      <c r="E1774" t="s">
        <v>25</v>
      </c>
    </row>
    <row r="1775" spans="1:5" x14ac:dyDescent="0.25">
      <c r="A1775" t="s">
        <v>1821</v>
      </c>
      <c r="B1775" s="4">
        <v>810</v>
      </c>
      <c r="C1775" t="s">
        <v>13</v>
      </c>
      <c r="D1775" t="s">
        <v>24</v>
      </c>
      <c r="E1775" t="s">
        <v>25</v>
      </c>
    </row>
    <row r="1776" spans="1:5" x14ac:dyDescent="0.25">
      <c r="A1776" t="s">
        <v>1822</v>
      </c>
      <c r="B1776" s="4">
        <v>809.32</v>
      </c>
      <c r="D1776" t="s">
        <v>109</v>
      </c>
      <c r="E1776" t="s">
        <v>25</v>
      </c>
    </row>
    <row r="1777" spans="1:5" x14ac:dyDescent="0.25">
      <c r="A1777" t="s">
        <v>1823</v>
      </c>
      <c r="B1777" s="4">
        <v>809.12</v>
      </c>
      <c r="C1777" t="s">
        <v>97</v>
      </c>
    </row>
    <row r="1778" spans="1:5" x14ac:dyDescent="0.25">
      <c r="A1778" t="s">
        <v>1824</v>
      </c>
      <c r="B1778" s="4">
        <v>809.1</v>
      </c>
      <c r="C1778" t="s">
        <v>97</v>
      </c>
    </row>
    <row r="1779" spans="1:5" x14ac:dyDescent="0.25">
      <c r="A1779" t="s">
        <v>1825</v>
      </c>
      <c r="B1779" s="4">
        <v>801.75</v>
      </c>
      <c r="C1779" t="s">
        <v>13</v>
      </c>
      <c r="D1779" t="s">
        <v>24</v>
      </c>
      <c r="E1779" t="s">
        <v>25</v>
      </c>
    </row>
    <row r="1780" spans="1:5" x14ac:dyDescent="0.25">
      <c r="A1780" t="s">
        <v>1826</v>
      </c>
      <c r="B1780" s="4">
        <v>801.19</v>
      </c>
      <c r="C1780" t="s">
        <v>178</v>
      </c>
      <c r="E1780" t="s">
        <v>25</v>
      </c>
    </row>
    <row r="1781" spans="1:5" x14ac:dyDescent="0.25">
      <c r="A1781" t="s">
        <v>1827</v>
      </c>
      <c r="B1781" s="4">
        <v>800</v>
      </c>
      <c r="D1781" t="s">
        <v>88</v>
      </c>
      <c r="E1781" t="s">
        <v>25</v>
      </c>
    </row>
    <row r="1782" spans="1:5" x14ac:dyDescent="0.25">
      <c r="A1782" t="s">
        <v>1828</v>
      </c>
      <c r="B1782" s="4">
        <v>800</v>
      </c>
    </row>
    <row r="1783" spans="1:5" x14ac:dyDescent="0.25">
      <c r="A1783" t="s">
        <v>1829</v>
      </c>
      <c r="B1783" s="4">
        <v>800</v>
      </c>
    </row>
    <row r="1784" spans="1:5" x14ac:dyDescent="0.25">
      <c r="A1784" t="s">
        <v>1830</v>
      </c>
      <c r="B1784" s="4">
        <v>799.98</v>
      </c>
      <c r="C1784" t="s">
        <v>85</v>
      </c>
      <c r="D1784" t="s">
        <v>88</v>
      </c>
      <c r="E1784" t="s">
        <v>25</v>
      </c>
    </row>
    <row r="1785" spans="1:5" x14ac:dyDescent="0.25">
      <c r="A1785" t="s">
        <v>1831</v>
      </c>
      <c r="B1785" s="4">
        <v>795.65</v>
      </c>
      <c r="C1785" t="s">
        <v>12</v>
      </c>
      <c r="D1785" t="s">
        <v>24</v>
      </c>
      <c r="E1785" t="s">
        <v>25</v>
      </c>
    </row>
    <row r="1786" spans="1:5" x14ac:dyDescent="0.25">
      <c r="A1786" t="s">
        <v>1832</v>
      </c>
      <c r="B1786" s="4">
        <v>795.14</v>
      </c>
    </row>
    <row r="1787" spans="1:5" x14ac:dyDescent="0.25">
      <c r="A1787" t="s">
        <v>1833</v>
      </c>
      <c r="B1787" s="4">
        <v>795</v>
      </c>
    </row>
    <row r="1788" spans="1:5" x14ac:dyDescent="0.25">
      <c r="A1788" t="s">
        <v>1834</v>
      </c>
      <c r="B1788" s="4">
        <v>795</v>
      </c>
    </row>
    <row r="1789" spans="1:5" x14ac:dyDescent="0.25">
      <c r="A1789" t="s">
        <v>1835</v>
      </c>
      <c r="B1789" s="4">
        <v>795</v>
      </c>
      <c r="C1789" t="s">
        <v>115</v>
      </c>
      <c r="D1789" t="s">
        <v>14</v>
      </c>
      <c r="E1789" t="s">
        <v>15</v>
      </c>
    </row>
    <row r="1790" spans="1:5" x14ac:dyDescent="0.25">
      <c r="A1790" t="s">
        <v>1836</v>
      </c>
      <c r="B1790" s="4">
        <v>791.21</v>
      </c>
      <c r="C1790" t="s">
        <v>6</v>
      </c>
    </row>
    <row r="1791" spans="1:5" x14ac:dyDescent="0.25">
      <c r="A1791" t="s">
        <v>1837</v>
      </c>
      <c r="B1791" s="4">
        <v>790.6</v>
      </c>
      <c r="C1791" t="s">
        <v>85</v>
      </c>
      <c r="D1791" t="s">
        <v>24</v>
      </c>
      <c r="E1791" t="s">
        <v>25</v>
      </c>
    </row>
    <row r="1792" spans="1:5" x14ac:dyDescent="0.25">
      <c r="A1792" t="s">
        <v>1838</v>
      </c>
      <c r="B1792" s="4">
        <v>790</v>
      </c>
      <c r="C1792" t="s">
        <v>6</v>
      </c>
      <c r="D1792" t="s">
        <v>88</v>
      </c>
      <c r="E1792" t="s">
        <v>25</v>
      </c>
    </row>
    <row r="1793" spans="1:5" x14ac:dyDescent="0.25">
      <c r="A1793" t="s">
        <v>1839</v>
      </c>
      <c r="B1793" s="4">
        <v>790</v>
      </c>
    </row>
    <row r="1794" spans="1:5" x14ac:dyDescent="0.25">
      <c r="A1794" t="s">
        <v>1840</v>
      </c>
      <c r="B1794" s="4">
        <v>790</v>
      </c>
    </row>
    <row r="1795" spans="1:5" x14ac:dyDescent="0.25">
      <c r="A1795" t="s">
        <v>1841</v>
      </c>
      <c r="B1795" s="4">
        <v>782.18</v>
      </c>
    </row>
    <row r="1796" spans="1:5" x14ac:dyDescent="0.25">
      <c r="A1796" t="s">
        <v>1842</v>
      </c>
      <c r="B1796" s="4">
        <v>781.17</v>
      </c>
      <c r="C1796" t="s">
        <v>13</v>
      </c>
      <c r="D1796" t="s">
        <v>9</v>
      </c>
      <c r="E1796" t="s">
        <v>10</v>
      </c>
    </row>
    <row r="1797" spans="1:5" x14ac:dyDescent="0.25">
      <c r="A1797" t="s">
        <v>1843</v>
      </c>
      <c r="B1797" s="4">
        <v>780</v>
      </c>
    </row>
    <row r="1798" spans="1:5" x14ac:dyDescent="0.25">
      <c r="A1798" t="s">
        <v>1844</v>
      </c>
      <c r="B1798" s="4">
        <v>775.22</v>
      </c>
      <c r="C1798" t="s">
        <v>85</v>
      </c>
      <c r="D1798" t="s">
        <v>45</v>
      </c>
      <c r="E1798" t="s">
        <v>10</v>
      </c>
    </row>
    <row r="1799" spans="1:5" x14ac:dyDescent="0.25">
      <c r="A1799" t="s">
        <v>1845</v>
      </c>
      <c r="B1799" s="4">
        <v>775</v>
      </c>
      <c r="C1799" t="s">
        <v>85</v>
      </c>
      <c r="D1799" t="s">
        <v>34</v>
      </c>
      <c r="E1799" t="s">
        <v>10</v>
      </c>
    </row>
    <row r="1800" spans="1:5" x14ac:dyDescent="0.25">
      <c r="A1800" t="s">
        <v>1846</v>
      </c>
      <c r="B1800" s="4">
        <v>765</v>
      </c>
    </row>
    <row r="1801" spans="1:5" x14ac:dyDescent="0.25">
      <c r="A1801" t="s">
        <v>1847</v>
      </c>
      <c r="B1801" s="4">
        <v>764.56</v>
      </c>
      <c r="D1801" t="s">
        <v>88</v>
      </c>
      <c r="E1801" t="s">
        <v>25</v>
      </c>
    </row>
    <row r="1802" spans="1:5" x14ac:dyDescent="0.25">
      <c r="A1802" t="s">
        <v>1848</v>
      </c>
      <c r="B1802" s="4">
        <v>762</v>
      </c>
      <c r="C1802" t="s">
        <v>97</v>
      </c>
      <c r="D1802" t="s">
        <v>45</v>
      </c>
      <c r="E1802" t="s">
        <v>10</v>
      </c>
    </row>
    <row r="1803" spans="1:5" x14ac:dyDescent="0.25">
      <c r="A1803" t="s">
        <v>1849</v>
      </c>
      <c r="B1803" s="4">
        <v>761.72</v>
      </c>
      <c r="C1803" t="s">
        <v>85</v>
      </c>
      <c r="D1803" t="s">
        <v>45</v>
      </c>
      <c r="E1803" t="s">
        <v>10</v>
      </c>
    </row>
    <row r="1804" spans="1:5" x14ac:dyDescent="0.25">
      <c r="A1804" t="s">
        <v>1850</v>
      </c>
      <c r="B1804" s="4">
        <v>760.99</v>
      </c>
    </row>
    <row r="1805" spans="1:5" x14ac:dyDescent="0.25">
      <c r="A1805" t="s">
        <v>1851</v>
      </c>
      <c r="B1805" s="4">
        <v>760.65</v>
      </c>
    </row>
    <row r="1806" spans="1:5" x14ac:dyDescent="0.25">
      <c r="A1806" t="s">
        <v>1852</v>
      </c>
      <c r="B1806" s="4">
        <v>758.55</v>
      </c>
      <c r="C1806" t="s">
        <v>186</v>
      </c>
      <c r="D1806" t="s">
        <v>24</v>
      </c>
      <c r="E1806" t="s">
        <v>25</v>
      </c>
    </row>
    <row r="1807" spans="1:5" x14ac:dyDescent="0.25">
      <c r="A1807" t="s">
        <v>1853</v>
      </c>
      <c r="B1807" s="4">
        <v>758</v>
      </c>
      <c r="C1807" t="s">
        <v>151</v>
      </c>
      <c r="D1807" t="s">
        <v>34</v>
      </c>
      <c r="E1807" t="s">
        <v>10</v>
      </c>
    </row>
    <row r="1808" spans="1:5" x14ac:dyDescent="0.25">
      <c r="A1808" t="s">
        <v>1854</v>
      </c>
      <c r="B1808" s="4">
        <v>758</v>
      </c>
      <c r="C1808" t="s">
        <v>1407</v>
      </c>
      <c r="D1808" t="s">
        <v>109</v>
      </c>
      <c r="E1808" t="s">
        <v>25</v>
      </c>
    </row>
    <row r="1809" spans="1:5" x14ac:dyDescent="0.25">
      <c r="A1809" t="s">
        <v>1855</v>
      </c>
      <c r="B1809" s="4">
        <v>757.01</v>
      </c>
      <c r="C1809" t="s">
        <v>151</v>
      </c>
      <c r="D1809" t="s">
        <v>45</v>
      </c>
      <c r="E1809" t="s">
        <v>10</v>
      </c>
    </row>
    <row r="1810" spans="1:5" x14ac:dyDescent="0.25">
      <c r="A1810" t="s">
        <v>1856</v>
      </c>
      <c r="B1810" s="4">
        <v>752.51</v>
      </c>
    </row>
    <row r="1811" spans="1:5" x14ac:dyDescent="0.25">
      <c r="A1811" t="s">
        <v>1857</v>
      </c>
      <c r="B1811" s="4">
        <v>750</v>
      </c>
    </row>
    <row r="1812" spans="1:5" x14ac:dyDescent="0.25">
      <c r="A1812" t="s">
        <v>1858</v>
      </c>
      <c r="B1812" s="4">
        <v>750</v>
      </c>
      <c r="D1812" t="s">
        <v>14</v>
      </c>
      <c r="E1812" t="s">
        <v>15</v>
      </c>
    </row>
    <row r="1813" spans="1:5" x14ac:dyDescent="0.25">
      <c r="A1813" t="s">
        <v>1860</v>
      </c>
      <c r="B1813" s="4">
        <v>750</v>
      </c>
      <c r="C1813" t="s">
        <v>6</v>
      </c>
      <c r="D1813" t="s">
        <v>88</v>
      </c>
      <c r="E1813" t="s">
        <v>25</v>
      </c>
    </row>
    <row r="1814" spans="1:5" x14ac:dyDescent="0.25">
      <c r="A1814" t="s">
        <v>1861</v>
      </c>
      <c r="B1814" s="4">
        <v>750</v>
      </c>
      <c r="C1814" t="s">
        <v>70</v>
      </c>
      <c r="D1814" t="s">
        <v>88</v>
      </c>
      <c r="E1814" t="s">
        <v>25</v>
      </c>
    </row>
    <row r="1815" spans="1:5" x14ac:dyDescent="0.25">
      <c r="A1815" t="s">
        <v>1862</v>
      </c>
      <c r="B1815" s="4">
        <v>750</v>
      </c>
      <c r="C1815" t="s">
        <v>13</v>
      </c>
      <c r="D1815" t="s">
        <v>88</v>
      </c>
      <c r="E1815" t="s">
        <v>25</v>
      </c>
    </row>
    <row r="1816" spans="1:5" x14ac:dyDescent="0.25">
      <c r="A1816" t="s">
        <v>1863</v>
      </c>
      <c r="B1816" s="4">
        <v>750</v>
      </c>
    </row>
    <row r="1817" spans="1:5" x14ac:dyDescent="0.25">
      <c r="A1817" t="s">
        <v>1864</v>
      </c>
      <c r="B1817" s="4">
        <v>748.12</v>
      </c>
      <c r="C1817" t="s">
        <v>460</v>
      </c>
      <c r="D1817" t="s">
        <v>34</v>
      </c>
      <c r="E1817" t="s">
        <v>10</v>
      </c>
    </row>
    <row r="1818" spans="1:5" x14ac:dyDescent="0.25">
      <c r="A1818" t="s">
        <v>1865</v>
      </c>
      <c r="B1818" s="4">
        <v>740</v>
      </c>
    </row>
    <row r="1819" spans="1:5" x14ac:dyDescent="0.25">
      <c r="A1819" t="s">
        <v>1866</v>
      </c>
      <c r="B1819" s="4">
        <v>739.83</v>
      </c>
    </row>
    <row r="1820" spans="1:5" x14ac:dyDescent="0.25">
      <c r="A1820" t="s">
        <v>1867</v>
      </c>
      <c r="B1820" s="4">
        <v>737.6</v>
      </c>
      <c r="C1820" t="s">
        <v>178</v>
      </c>
      <c r="D1820" t="s">
        <v>24</v>
      </c>
      <c r="E1820" t="s">
        <v>25</v>
      </c>
    </row>
    <row r="1821" spans="1:5" x14ac:dyDescent="0.25">
      <c r="A1821" t="s">
        <v>1868</v>
      </c>
      <c r="B1821" s="4">
        <v>736</v>
      </c>
      <c r="C1821" t="s">
        <v>18</v>
      </c>
    </row>
    <row r="1822" spans="1:5" x14ac:dyDescent="0.25">
      <c r="A1822" t="s">
        <v>1869</v>
      </c>
      <c r="B1822" s="4">
        <v>735</v>
      </c>
    </row>
    <row r="1823" spans="1:5" x14ac:dyDescent="0.25">
      <c r="A1823" t="s">
        <v>1870</v>
      </c>
      <c r="B1823" s="4">
        <v>734.2</v>
      </c>
      <c r="C1823" t="s">
        <v>85</v>
      </c>
      <c r="D1823" t="s">
        <v>88</v>
      </c>
      <c r="E1823" t="s">
        <v>25</v>
      </c>
    </row>
    <row r="1824" spans="1:5" x14ac:dyDescent="0.25">
      <c r="A1824" t="s">
        <v>1871</v>
      </c>
      <c r="B1824" s="4">
        <v>733.58</v>
      </c>
      <c r="C1824" t="s">
        <v>13</v>
      </c>
      <c r="D1824" t="s">
        <v>109</v>
      </c>
      <c r="E1824" t="s">
        <v>25</v>
      </c>
    </row>
    <row r="1825" spans="1:5" x14ac:dyDescent="0.25">
      <c r="A1825" t="s">
        <v>1872</v>
      </c>
      <c r="B1825" s="4">
        <v>730</v>
      </c>
    </row>
    <row r="1826" spans="1:5" x14ac:dyDescent="0.25">
      <c r="A1826" t="s">
        <v>1873</v>
      </c>
      <c r="B1826" s="4">
        <v>730</v>
      </c>
      <c r="C1826" t="s">
        <v>40</v>
      </c>
    </row>
    <row r="1827" spans="1:5" x14ac:dyDescent="0.25">
      <c r="A1827" t="s">
        <v>1874</v>
      </c>
      <c r="B1827" s="4">
        <v>722</v>
      </c>
      <c r="C1827" t="s">
        <v>13</v>
      </c>
      <c r="D1827" t="s">
        <v>24</v>
      </c>
      <c r="E1827" t="s">
        <v>25</v>
      </c>
    </row>
    <row r="1828" spans="1:5" x14ac:dyDescent="0.25">
      <c r="A1828" t="s">
        <v>1875</v>
      </c>
      <c r="B1828" s="4">
        <v>721</v>
      </c>
      <c r="C1828" t="s">
        <v>13</v>
      </c>
      <c r="D1828" t="s">
        <v>24</v>
      </c>
      <c r="E1828" t="s">
        <v>25</v>
      </c>
    </row>
    <row r="1829" spans="1:5" x14ac:dyDescent="0.25">
      <c r="A1829" t="s">
        <v>1876</v>
      </c>
      <c r="B1829" s="4">
        <v>720</v>
      </c>
      <c r="C1829" t="s">
        <v>6</v>
      </c>
      <c r="D1829" t="s">
        <v>24</v>
      </c>
      <c r="E1829" t="s">
        <v>25</v>
      </c>
    </row>
    <row r="1830" spans="1:5" x14ac:dyDescent="0.25">
      <c r="A1830" t="s">
        <v>1877</v>
      </c>
      <c r="B1830" s="4">
        <v>720</v>
      </c>
      <c r="C1830" t="s">
        <v>668</v>
      </c>
      <c r="D1830" t="s">
        <v>19</v>
      </c>
      <c r="E1830" t="s">
        <v>15</v>
      </c>
    </row>
    <row r="1831" spans="1:5" x14ac:dyDescent="0.25">
      <c r="A1831" t="s">
        <v>1878</v>
      </c>
      <c r="B1831" s="4">
        <v>720</v>
      </c>
      <c r="C1831" t="s">
        <v>115</v>
      </c>
    </row>
    <row r="1832" spans="1:5" x14ac:dyDescent="0.25">
      <c r="A1832" t="s">
        <v>1879</v>
      </c>
      <c r="B1832" s="4">
        <v>716.64</v>
      </c>
    </row>
    <row r="1833" spans="1:5" x14ac:dyDescent="0.25">
      <c r="A1833" t="s">
        <v>1880</v>
      </c>
      <c r="B1833" s="4">
        <v>716</v>
      </c>
      <c r="C1833" t="s">
        <v>13</v>
      </c>
      <c r="D1833" t="s">
        <v>34</v>
      </c>
      <c r="E1833" t="s">
        <v>10</v>
      </c>
    </row>
    <row r="1834" spans="1:5" x14ac:dyDescent="0.25">
      <c r="A1834" t="s">
        <v>1881</v>
      </c>
      <c r="B1834" s="4">
        <v>715.52</v>
      </c>
      <c r="C1834" t="s">
        <v>178</v>
      </c>
      <c r="D1834" t="s">
        <v>24</v>
      </c>
      <c r="E1834" t="s">
        <v>25</v>
      </c>
    </row>
    <row r="1835" spans="1:5" x14ac:dyDescent="0.25">
      <c r="A1835" t="s">
        <v>1882</v>
      </c>
      <c r="B1835" s="4">
        <v>715.5</v>
      </c>
    </row>
    <row r="1836" spans="1:5" x14ac:dyDescent="0.25">
      <c r="A1836" t="s">
        <v>1883</v>
      </c>
      <c r="B1836" s="4">
        <v>715</v>
      </c>
    </row>
    <row r="1837" spans="1:5" x14ac:dyDescent="0.25">
      <c r="A1837" t="s">
        <v>1884</v>
      </c>
      <c r="B1837" s="4">
        <v>714.36</v>
      </c>
    </row>
    <row r="1838" spans="1:5" x14ac:dyDescent="0.25">
      <c r="A1838" t="s">
        <v>1885</v>
      </c>
      <c r="B1838" s="4">
        <v>710.5</v>
      </c>
      <c r="C1838" t="s">
        <v>186</v>
      </c>
      <c r="D1838" t="s">
        <v>88</v>
      </c>
      <c r="E1838" t="s">
        <v>25</v>
      </c>
    </row>
    <row r="1839" spans="1:5" x14ac:dyDescent="0.25">
      <c r="A1839" t="s">
        <v>1886</v>
      </c>
      <c r="B1839" s="4">
        <v>710</v>
      </c>
      <c r="C1839" t="s">
        <v>115</v>
      </c>
      <c r="D1839" t="s">
        <v>109</v>
      </c>
      <c r="E1839" t="s">
        <v>25</v>
      </c>
    </row>
    <row r="1840" spans="1:5" x14ac:dyDescent="0.25">
      <c r="A1840" t="s">
        <v>1887</v>
      </c>
      <c r="B1840" s="4">
        <v>710</v>
      </c>
    </row>
    <row r="1841" spans="1:5" x14ac:dyDescent="0.25">
      <c r="A1841" t="s">
        <v>1888</v>
      </c>
      <c r="B1841" s="4">
        <v>710</v>
      </c>
      <c r="C1841" t="s">
        <v>118</v>
      </c>
    </row>
    <row r="1842" spans="1:5" x14ac:dyDescent="0.25">
      <c r="A1842" t="s">
        <v>1889</v>
      </c>
      <c r="B1842" s="4">
        <v>710</v>
      </c>
      <c r="C1842" t="s">
        <v>13</v>
      </c>
      <c r="D1842" t="s">
        <v>109</v>
      </c>
      <c r="E1842" t="s">
        <v>25</v>
      </c>
    </row>
    <row r="1843" spans="1:5" x14ac:dyDescent="0.25">
      <c r="A1843" t="s">
        <v>1890</v>
      </c>
      <c r="B1843" s="4">
        <v>708.56</v>
      </c>
    </row>
    <row r="1844" spans="1:5" x14ac:dyDescent="0.25">
      <c r="A1844" t="s">
        <v>1891</v>
      </c>
      <c r="B1844" s="4">
        <v>708.3</v>
      </c>
    </row>
    <row r="1845" spans="1:5" x14ac:dyDescent="0.25">
      <c r="A1845" t="s">
        <v>1892</v>
      </c>
      <c r="B1845" s="4">
        <v>708</v>
      </c>
    </row>
    <row r="1846" spans="1:5" x14ac:dyDescent="0.25">
      <c r="A1846" t="s">
        <v>1893</v>
      </c>
      <c r="B1846" s="4">
        <v>702.13</v>
      </c>
      <c r="C1846" t="s">
        <v>97</v>
      </c>
      <c r="D1846" t="s">
        <v>88</v>
      </c>
      <c r="E1846" t="s">
        <v>25</v>
      </c>
    </row>
    <row r="1847" spans="1:5" x14ac:dyDescent="0.25">
      <c r="A1847" t="s">
        <v>1894</v>
      </c>
      <c r="B1847" s="4">
        <v>702</v>
      </c>
      <c r="D1847" t="s">
        <v>88</v>
      </c>
      <c r="E1847" t="s">
        <v>25</v>
      </c>
    </row>
    <row r="1848" spans="1:5" x14ac:dyDescent="0.25">
      <c r="A1848" t="s">
        <v>1895</v>
      </c>
      <c r="B1848" s="4">
        <v>700</v>
      </c>
    </row>
    <row r="1849" spans="1:5" x14ac:dyDescent="0.25">
      <c r="A1849" t="s">
        <v>1896</v>
      </c>
      <c r="B1849" s="4">
        <v>700</v>
      </c>
      <c r="C1849" t="s">
        <v>458</v>
      </c>
      <c r="D1849" t="s">
        <v>88</v>
      </c>
      <c r="E1849" t="s">
        <v>25</v>
      </c>
    </row>
    <row r="1850" spans="1:5" x14ac:dyDescent="0.25">
      <c r="A1850" t="s">
        <v>1897</v>
      </c>
      <c r="B1850" s="4">
        <v>698.28</v>
      </c>
      <c r="C1850" t="s">
        <v>53</v>
      </c>
      <c r="D1850" t="s">
        <v>14</v>
      </c>
      <c r="E1850" t="s">
        <v>15</v>
      </c>
    </row>
    <row r="1851" spans="1:5" x14ac:dyDescent="0.25">
      <c r="A1851" t="s">
        <v>1898</v>
      </c>
      <c r="B1851" s="4">
        <v>698</v>
      </c>
      <c r="C1851" t="s">
        <v>177</v>
      </c>
      <c r="D1851" t="s">
        <v>24</v>
      </c>
      <c r="E1851" t="s">
        <v>25</v>
      </c>
    </row>
    <row r="1852" spans="1:5" x14ac:dyDescent="0.25">
      <c r="A1852" t="s">
        <v>1899</v>
      </c>
      <c r="B1852" s="4">
        <v>691</v>
      </c>
      <c r="C1852" t="s">
        <v>97</v>
      </c>
      <c r="D1852" t="s">
        <v>109</v>
      </c>
      <c r="E1852" t="s">
        <v>25</v>
      </c>
    </row>
    <row r="1853" spans="1:5" x14ac:dyDescent="0.25">
      <c r="A1853" t="s">
        <v>1900</v>
      </c>
      <c r="B1853" s="4">
        <v>690.65</v>
      </c>
    </row>
    <row r="1854" spans="1:5" x14ac:dyDescent="0.25">
      <c r="A1854" t="s">
        <v>1901</v>
      </c>
      <c r="B1854" s="4">
        <v>690</v>
      </c>
    </row>
    <row r="1855" spans="1:5" x14ac:dyDescent="0.25">
      <c r="A1855" t="s">
        <v>1902</v>
      </c>
      <c r="B1855" s="4">
        <v>690</v>
      </c>
      <c r="C1855" t="s">
        <v>13</v>
      </c>
      <c r="D1855" t="s">
        <v>24</v>
      </c>
      <c r="E1855" t="s">
        <v>25</v>
      </c>
    </row>
    <row r="1856" spans="1:5" x14ac:dyDescent="0.25">
      <c r="A1856" t="s">
        <v>1903</v>
      </c>
      <c r="B1856" s="4">
        <v>690</v>
      </c>
      <c r="C1856" t="s">
        <v>6</v>
      </c>
      <c r="D1856" t="s">
        <v>88</v>
      </c>
      <c r="E1856" t="s">
        <v>25</v>
      </c>
    </row>
    <row r="1857" spans="1:5" x14ac:dyDescent="0.25">
      <c r="A1857" t="s">
        <v>1904</v>
      </c>
      <c r="B1857" s="4">
        <v>689</v>
      </c>
      <c r="C1857" t="s">
        <v>6</v>
      </c>
      <c r="D1857" t="s">
        <v>88</v>
      </c>
      <c r="E1857" t="s">
        <v>25</v>
      </c>
    </row>
    <row r="1858" spans="1:5" x14ac:dyDescent="0.25">
      <c r="A1858" t="s">
        <v>1905</v>
      </c>
      <c r="B1858" s="4">
        <v>688.15</v>
      </c>
      <c r="C1858" t="s">
        <v>97</v>
      </c>
      <c r="D1858" t="s">
        <v>109</v>
      </c>
      <c r="E1858" t="s">
        <v>25</v>
      </c>
    </row>
    <row r="1859" spans="1:5" x14ac:dyDescent="0.25">
      <c r="A1859" t="s">
        <v>1906</v>
      </c>
      <c r="B1859" s="4">
        <v>684.43</v>
      </c>
      <c r="C1859" t="s">
        <v>130</v>
      </c>
      <c r="D1859" t="s">
        <v>29</v>
      </c>
      <c r="E1859" t="s">
        <v>25</v>
      </c>
    </row>
    <row r="1860" spans="1:5" x14ac:dyDescent="0.25">
      <c r="A1860" t="s">
        <v>1907</v>
      </c>
      <c r="B1860" s="4">
        <v>683.9</v>
      </c>
      <c r="C1860" t="s">
        <v>13</v>
      </c>
      <c r="D1860" t="s">
        <v>24</v>
      </c>
      <c r="E1860" t="s">
        <v>25</v>
      </c>
    </row>
    <row r="1861" spans="1:5" x14ac:dyDescent="0.25">
      <c r="A1861" t="s">
        <v>1908</v>
      </c>
      <c r="B1861" s="4">
        <v>677.8</v>
      </c>
      <c r="C1861" t="s">
        <v>72</v>
      </c>
      <c r="D1861" t="s">
        <v>14</v>
      </c>
      <c r="E1861" t="s">
        <v>15</v>
      </c>
    </row>
    <row r="1862" spans="1:5" x14ac:dyDescent="0.25">
      <c r="A1862" t="s">
        <v>1909</v>
      </c>
      <c r="B1862" s="4">
        <v>675.52</v>
      </c>
    </row>
    <row r="1863" spans="1:5" x14ac:dyDescent="0.25">
      <c r="A1863" t="s">
        <v>1910</v>
      </c>
      <c r="B1863" s="4">
        <v>672.2</v>
      </c>
    </row>
    <row r="1864" spans="1:5" x14ac:dyDescent="0.25">
      <c r="A1864" t="s">
        <v>1911</v>
      </c>
      <c r="B1864" s="4">
        <v>667.49</v>
      </c>
      <c r="C1864" t="s">
        <v>151</v>
      </c>
      <c r="D1864" t="s">
        <v>34</v>
      </c>
      <c r="E1864" t="s">
        <v>10</v>
      </c>
    </row>
    <row r="1865" spans="1:5" x14ac:dyDescent="0.25">
      <c r="A1865" t="s">
        <v>1912</v>
      </c>
      <c r="B1865" s="4">
        <v>665</v>
      </c>
      <c r="C1865" t="s">
        <v>142</v>
      </c>
      <c r="D1865" t="s">
        <v>24</v>
      </c>
      <c r="E1865" t="s">
        <v>25</v>
      </c>
    </row>
    <row r="1866" spans="1:5" x14ac:dyDescent="0.25">
      <c r="A1866" t="s">
        <v>1913</v>
      </c>
      <c r="B1866" s="4">
        <v>660</v>
      </c>
      <c r="C1866" t="s">
        <v>85</v>
      </c>
      <c r="D1866" t="s">
        <v>88</v>
      </c>
      <c r="E1866" t="s">
        <v>25</v>
      </c>
    </row>
    <row r="1867" spans="1:5" x14ac:dyDescent="0.25">
      <c r="A1867" t="s">
        <v>1914</v>
      </c>
      <c r="B1867" s="4">
        <v>659.88</v>
      </c>
    </row>
    <row r="1868" spans="1:5" x14ac:dyDescent="0.25">
      <c r="A1868" t="s">
        <v>1915</v>
      </c>
      <c r="B1868" s="4">
        <v>659.75</v>
      </c>
      <c r="C1868" t="s">
        <v>1407</v>
      </c>
      <c r="D1868" t="s">
        <v>109</v>
      </c>
      <c r="E1868" t="s">
        <v>25</v>
      </c>
    </row>
    <row r="1869" spans="1:5" x14ac:dyDescent="0.25">
      <c r="A1869" t="s">
        <v>1916</v>
      </c>
      <c r="B1869" s="4">
        <v>658.1</v>
      </c>
      <c r="C1869" t="s">
        <v>27</v>
      </c>
      <c r="D1869" t="s">
        <v>14</v>
      </c>
      <c r="E1869" t="s">
        <v>15</v>
      </c>
    </row>
    <row r="1870" spans="1:5" x14ac:dyDescent="0.25">
      <c r="A1870" t="s">
        <v>1917</v>
      </c>
      <c r="B1870" s="4">
        <v>656.82</v>
      </c>
    </row>
    <row r="1871" spans="1:5" x14ac:dyDescent="0.25">
      <c r="A1871" t="s">
        <v>1918</v>
      </c>
      <c r="B1871" s="4">
        <v>656.6</v>
      </c>
      <c r="D1871" t="s">
        <v>88</v>
      </c>
      <c r="E1871" t="s">
        <v>25</v>
      </c>
    </row>
    <row r="1872" spans="1:5" x14ac:dyDescent="0.25">
      <c r="A1872" t="s">
        <v>1919</v>
      </c>
      <c r="B1872" s="4">
        <v>655.65</v>
      </c>
      <c r="C1872" t="s">
        <v>151</v>
      </c>
      <c r="D1872" t="s">
        <v>24</v>
      </c>
      <c r="E1872" t="s">
        <v>25</v>
      </c>
    </row>
    <row r="1873" spans="1:5" x14ac:dyDescent="0.25">
      <c r="A1873" t="s">
        <v>1920</v>
      </c>
      <c r="B1873" s="4">
        <v>654.20000000000005</v>
      </c>
      <c r="C1873" t="s">
        <v>97</v>
      </c>
      <c r="D1873" t="s">
        <v>14</v>
      </c>
      <c r="E1873" t="s">
        <v>15</v>
      </c>
    </row>
    <row r="1874" spans="1:5" x14ac:dyDescent="0.25">
      <c r="A1874" t="s">
        <v>1921</v>
      </c>
      <c r="B1874" s="4">
        <v>654.04999999999995</v>
      </c>
    </row>
    <row r="1875" spans="1:5" x14ac:dyDescent="0.25">
      <c r="A1875" t="s">
        <v>1922</v>
      </c>
      <c r="B1875" s="4">
        <v>653.25</v>
      </c>
      <c r="C1875" t="s">
        <v>1407</v>
      </c>
    </row>
    <row r="1876" spans="1:5" x14ac:dyDescent="0.25">
      <c r="A1876" t="s">
        <v>1923</v>
      </c>
      <c r="B1876" s="4">
        <v>653.25</v>
      </c>
    </row>
    <row r="1877" spans="1:5" x14ac:dyDescent="0.25">
      <c r="A1877" t="s">
        <v>1924</v>
      </c>
      <c r="B1877" s="4">
        <v>653.16999999999996</v>
      </c>
    </row>
    <row r="1878" spans="1:5" x14ac:dyDescent="0.25">
      <c r="A1878" t="s">
        <v>1925</v>
      </c>
      <c r="B1878" s="4">
        <v>652.45000000000005</v>
      </c>
      <c r="C1878" t="s">
        <v>85</v>
      </c>
      <c r="D1878" t="s">
        <v>29</v>
      </c>
      <c r="E1878" t="s">
        <v>25</v>
      </c>
    </row>
    <row r="1879" spans="1:5" x14ac:dyDescent="0.25">
      <c r="A1879" t="s">
        <v>1926</v>
      </c>
      <c r="B1879" s="4">
        <v>651</v>
      </c>
    </row>
    <row r="1880" spans="1:5" x14ac:dyDescent="0.25">
      <c r="A1880" t="s">
        <v>1927</v>
      </c>
      <c r="B1880" s="4">
        <v>650</v>
      </c>
      <c r="C1880" t="s">
        <v>151</v>
      </c>
      <c r="D1880" t="s">
        <v>109</v>
      </c>
      <c r="E1880" t="s">
        <v>25</v>
      </c>
    </row>
    <row r="1881" spans="1:5" x14ac:dyDescent="0.25">
      <c r="A1881" t="s">
        <v>1928</v>
      </c>
      <c r="B1881" s="4">
        <v>650</v>
      </c>
      <c r="C1881" t="s">
        <v>85</v>
      </c>
      <c r="D1881" t="s">
        <v>14</v>
      </c>
      <c r="E1881" t="s">
        <v>15</v>
      </c>
    </row>
    <row r="1882" spans="1:5" x14ac:dyDescent="0.25">
      <c r="A1882" t="s">
        <v>1929</v>
      </c>
      <c r="B1882" s="4">
        <v>649.98</v>
      </c>
    </row>
    <row r="1883" spans="1:5" x14ac:dyDescent="0.25">
      <c r="A1883" t="s">
        <v>1930</v>
      </c>
      <c r="B1883" s="4">
        <v>649.05999999999995</v>
      </c>
      <c r="C1883" t="s">
        <v>6</v>
      </c>
      <c r="D1883" t="s">
        <v>24</v>
      </c>
      <c r="E1883" t="s">
        <v>25</v>
      </c>
    </row>
    <row r="1884" spans="1:5" x14ac:dyDescent="0.25">
      <c r="A1884" t="s">
        <v>1931</v>
      </c>
      <c r="B1884" s="4">
        <v>645</v>
      </c>
      <c r="C1884" t="s">
        <v>115</v>
      </c>
    </row>
    <row r="1885" spans="1:5" x14ac:dyDescent="0.25">
      <c r="A1885" t="s">
        <v>1932</v>
      </c>
      <c r="B1885" s="4">
        <v>640</v>
      </c>
    </row>
    <row r="1886" spans="1:5" x14ac:dyDescent="0.25">
      <c r="A1886" t="s">
        <v>1933</v>
      </c>
      <c r="B1886" s="4">
        <v>640</v>
      </c>
      <c r="C1886" t="s">
        <v>97</v>
      </c>
      <c r="D1886" t="s">
        <v>29</v>
      </c>
      <c r="E1886" t="s">
        <v>25</v>
      </c>
    </row>
    <row r="1887" spans="1:5" x14ac:dyDescent="0.25">
      <c r="A1887" t="s">
        <v>1934</v>
      </c>
      <c r="B1887" s="4">
        <v>639.25</v>
      </c>
      <c r="C1887" t="s">
        <v>85</v>
      </c>
      <c r="D1887" t="s">
        <v>45</v>
      </c>
      <c r="E1887" t="s">
        <v>10</v>
      </c>
    </row>
    <row r="1888" spans="1:5" x14ac:dyDescent="0.25">
      <c r="A1888" t="s">
        <v>1935</v>
      </c>
      <c r="B1888" s="4">
        <v>638</v>
      </c>
    </row>
    <row r="1889" spans="1:5" x14ac:dyDescent="0.25">
      <c r="A1889" t="s">
        <v>1936</v>
      </c>
      <c r="B1889" s="4">
        <v>635.63</v>
      </c>
      <c r="C1889" t="s">
        <v>97</v>
      </c>
      <c r="D1889" t="s">
        <v>88</v>
      </c>
      <c r="E1889" t="s">
        <v>25</v>
      </c>
    </row>
    <row r="1890" spans="1:5" x14ac:dyDescent="0.25">
      <c r="A1890" t="s">
        <v>1937</v>
      </c>
      <c r="B1890" s="4">
        <v>635</v>
      </c>
      <c r="C1890" t="s">
        <v>85</v>
      </c>
      <c r="D1890" t="s">
        <v>45</v>
      </c>
      <c r="E1890" t="s">
        <v>10</v>
      </c>
    </row>
    <row r="1891" spans="1:5" x14ac:dyDescent="0.25">
      <c r="A1891" t="s">
        <v>1938</v>
      </c>
      <c r="B1891" s="4">
        <v>629.89</v>
      </c>
      <c r="C1891" t="s">
        <v>6</v>
      </c>
      <c r="D1891" t="s">
        <v>34</v>
      </c>
      <c r="E1891" t="s">
        <v>10</v>
      </c>
    </row>
    <row r="1892" spans="1:5" x14ac:dyDescent="0.25">
      <c r="A1892" t="s">
        <v>1939</v>
      </c>
      <c r="B1892" s="4">
        <v>629</v>
      </c>
      <c r="D1892" t="s">
        <v>9</v>
      </c>
      <c r="E1892" t="s">
        <v>10</v>
      </c>
    </row>
    <row r="1893" spans="1:5" x14ac:dyDescent="0.25">
      <c r="A1893" t="s">
        <v>1940</v>
      </c>
      <c r="B1893" s="4">
        <v>625</v>
      </c>
      <c r="C1893" t="s">
        <v>151</v>
      </c>
      <c r="D1893" t="s">
        <v>29</v>
      </c>
      <c r="E1893" t="s">
        <v>25</v>
      </c>
    </row>
    <row r="1894" spans="1:5" x14ac:dyDescent="0.25">
      <c r="A1894" t="s">
        <v>1941</v>
      </c>
      <c r="B1894" s="4">
        <v>620.05999999999995</v>
      </c>
      <c r="C1894" t="s">
        <v>97</v>
      </c>
      <c r="D1894" t="s">
        <v>45</v>
      </c>
      <c r="E1894" t="s">
        <v>10</v>
      </c>
    </row>
    <row r="1895" spans="1:5" x14ac:dyDescent="0.25">
      <c r="A1895" t="s">
        <v>1942</v>
      </c>
      <c r="B1895" s="4">
        <v>616.66999999999996</v>
      </c>
    </row>
    <row r="1896" spans="1:5" x14ac:dyDescent="0.25">
      <c r="A1896" t="s">
        <v>1943</v>
      </c>
      <c r="B1896" s="4">
        <v>616.20000000000005</v>
      </c>
      <c r="C1896" t="s">
        <v>186</v>
      </c>
      <c r="D1896" t="s">
        <v>88</v>
      </c>
      <c r="E1896" t="s">
        <v>25</v>
      </c>
    </row>
    <row r="1897" spans="1:5" x14ac:dyDescent="0.25">
      <c r="A1897" t="s">
        <v>1944</v>
      </c>
      <c r="B1897" s="4">
        <v>616</v>
      </c>
      <c r="C1897" t="s">
        <v>186</v>
      </c>
      <c r="D1897" t="s">
        <v>34</v>
      </c>
      <c r="E1897" t="s">
        <v>10</v>
      </c>
    </row>
    <row r="1898" spans="1:5" x14ac:dyDescent="0.25">
      <c r="A1898" t="s">
        <v>1945</v>
      </c>
      <c r="B1898" s="4">
        <v>615</v>
      </c>
      <c r="C1898" t="s">
        <v>18</v>
      </c>
      <c r="D1898" t="s">
        <v>88</v>
      </c>
      <c r="E1898" t="s">
        <v>25</v>
      </c>
    </row>
    <row r="1899" spans="1:5" x14ac:dyDescent="0.25">
      <c r="A1899" t="s">
        <v>1946</v>
      </c>
      <c r="B1899" s="4">
        <v>613.75</v>
      </c>
      <c r="C1899" t="s">
        <v>72</v>
      </c>
    </row>
    <row r="1900" spans="1:5" x14ac:dyDescent="0.25">
      <c r="A1900" t="s">
        <v>1947</v>
      </c>
      <c r="B1900" s="4">
        <v>613.70000000000005</v>
      </c>
    </row>
    <row r="1901" spans="1:5" x14ac:dyDescent="0.25">
      <c r="A1901" t="s">
        <v>1948</v>
      </c>
      <c r="B1901" s="4">
        <v>613.47</v>
      </c>
      <c r="C1901" t="s">
        <v>151</v>
      </c>
      <c r="D1901" t="s">
        <v>24</v>
      </c>
      <c r="E1901" t="s">
        <v>25</v>
      </c>
    </row>
    <row r="1902" spans="1:5" x14ac:dyDescent="0.25">
      <c r="A1902" t="s">
        <v>1949</v>
      </c>
      <c r="B1902" s="4">
        <v>606.08000000000004</v>
      </c>
      <c r="C1902" t="s">
        <v>13</v>
      </c>
      <c r="D1902" t="s">
        <v>34</v>
      </c>
      <c r="E1902" t="s">
        <v>10</v>
      </c>
    </row>
    <row r="1903" spans="1:5" x14ac:dyDescent="0.25">
      <c r="A1903" t="s">
        <v>1950</v>
      </c>
      <c r="B1903" s="4">
        <v>605</v>
      </c>
      <c r="C1903" t="s">
        <v>115</v>
      </c>
    </row>
    <row r="1904" spans="1:5" x14ac:dyDescent="0.25">
      <c r="A1904" t="s">
        <v>1951</v>
      </c>
      <c r="B1904" s="4">
        <v>603.6</v>
      </c>
      <c r="D1904" t="s">
        <v>88</v>
      </c>
      <c r="E1904" t="s">
        <v>25</v>
      </c>
    </row>
    <row r="1905" spans="1:5" x14ac:dyDescent="0.25">
      <c r="A1905" t="s">
        <v>1952</v>
      </c>
      <c r="B1905" s="4">
        <v>600</v>
      </c>
      <c r="C1905" t="s">
        <v>13</v>
      </c>
    </row>
    <row r="1906" spans="1:5" x14ac:dyDescent="0.25">
      <c r="A1906" t="s">
        <v>1953</v>
      </c>
      <c r="B1906" s="4">
        <v>600</v>
      </c>
      <c r="C1906" t="s">
        <v>32</v>
      </c>
    </row>
    <row r="1907" spans="1:5" x14ac:dyDescent="0.25">
      <c r="A1907" t="s">
        <v>1954</v>
      </c>
      <c r="B1907" s="4">
        <v>600</v>
      </c>
      <c r="C1907" t="s">
        <v>151</v>
      </c>
      <c r="D1907" t="s">
        <v>88</v>
      </c>
      <c r="E1907" t="s">
        <v>25</v>
      </c>
    </row>
    <row r="1908" spans="1:5" x14ac:dyDescent="0.25">
      <c r="A1908" t="s">
        <v>1955</v>
      </c>
      <c r="B1908" s="4">
        <v>600</v>
      </c>
    </row>
    <row r="1909" spans="1:5" x14ac:dyDescent="0.25">
      <c r="A1909" t="s">
        <v>1956</v>
      </c>
      <c r="B1909" s="4">
        <v>600</v>
      </c>
      <c r="C1909" t="s">
        <v>18</v>
      </c>
      <c r="D1909" t="s">
        <v>19</v>
      </c>
      <c r="E1909" t="s">
        <v>15</v>
      </c>
    </row>
    <row r="1910" spans="1:5" x14ac:dyDescent="0.25">
      <c r="A1910" t="s">
        <v>1957</v>
      </c>
      <c r="B1910" s="4">
        <v>600</v>
      </c>
      <c r="C1910" t="s">
        <v>85</v>
      </c>
      <c r="D1910" t="s">
        <v>29</v>
      </c>
      <c r="E1910" t="s">
        <v>25</v>
      </c>
    </row>
    <row r="1911" spans="1:5" x14ac:dyDescent="0.25">
      <c r="A1911" t="s">
        <v>1958</v>
      </c>
      <c r="B1911" s="4">
        <v>600</v>
      </c>
      <c r="C1911" t="s">
        <v>186</v>
      </c>
      <c r="D1911" t="s">
        <v>88</v>
      </c>
      <c r="E1911" t="s">
        <v>25</v>
      </c>
    </row>
    <row r="1912" spans="1:5" x14ac:dyDescent="0.25">
      <c r="A1912" t="s">
        <v>1959</v>
      </c>
      <c r="B1912" s="4">
        <v>600</v>
      </c>
      <c r="C1912" t="s">
        <v>6</v>
      </c>
      <c r="D1912" t="s">
        <v>24</v>
      </c>
      <c r="E1912" t="s">
        <v>25</v>
      </c>
    </row>
    <row r="1913" spans="1:5" x14ac:dyDescent="0.25">
      <c r="A1913" t="s">
        <v>1960</v>
      </c>
      <c r="B1913" s="4">
        <v>600</v>
      </c>
      <c r="C1913" t="s">
        <v>521</v>
      </c>
      <c r="D1913" t="s">
        <v>9</v>
      </c>
      <c r="E1913" t="s">
        <v>10</v>
      </c>
    </row>
    <row r="1914" spans="1:5" x14ac:dyDescent="0.25">
      <c r="A1914" t="s">
        <v>1961</v>
      </c>
      <c r="B1914" s="4">
        <v>600</v>
      </c>
      <c r="C1914" t="s">
        <v>151</v>
      </c>
      <c r="D1914" t="s">
        <v>24</v>
      </c>
      <c r="E1914" t="s">
        <v>25</v>
      </c>
    </row>
    <row r="1915" spans="1:5" x14ac:dyDescent="0.25">
      <c r="A1915" t="s">
        <v>1962</v>
      </c>
      <c r="B1915" s="4">
        <v>598</v>
      </c>
    </row>
    <row r="1916" spans="1:5" x14ac:dyDescent="0.25">
      <c r="A1916" t="s">
        <v>1963</v>
      </c>
      <c r="B1916" s="4">
        <v>597.96</v>
      </c>
    </row>
    <row r="1917" spans="1:5" x14ac:dyDescent="0.25">
      <c r="A1917" t="s">
        <v>1964</v>
      </c>
      <c r="B1917" s="4">
        <v>597.42999999999995</v>
      </c>
      <c r="C1917" t="s">
        <v>18</v>
      </c>
    </row>
    <row r="1918" spans="1:5" x14ac:dyDescent="0.25">
      <c r="A1918" t="s">
        <v>1965</v>
      </c>
      <c r="B1918" s="4">
        <v>596</v>
      </c>
    </row>
    <row r="1919" spans="1:5" x14ac:dyDescent="0.25">
      <c r="A1919" t="s">
        <v>1966</v>
      </c>
      <c r="B1919" s="4">
        <v>595</v>
      </c>
      <c r="C1919" t="s">
        <v>40</v>
      </c>
    </row>
    <row r="1920" spans="1:5" x14ac:dyDescent="0.25">
      <c r="A1920" t="s">
        <v>1967</v>
      </c>
      <c r="B1920" s="4">
        <v>592</v>
      </c>
      <c r="C1920" t="s">
        <v>151</v>
      </c>
      <c r="D1920" t="s">
        <v>88</v>
      </c>
      <c r="E1920" t="s">
        <v>25</v>
      </c>
    </row>
    <row r="1921" spans="1:5" x14ac:dyDescent="0.25">
      <c r="A1921" t="s">
        <v>1968</v>
      </c>
      <c r="B1921" s="4">
        <v>591.84</v>
      </c>
    </row>
    <row r="1922" spans="1:5" x14ac:dyDescent="0.25">
      <c r="A1922" t="s">
        <v>1969</v>
      </c>
      <c r="B1922" s="4">
        <v>590</v>
      </c>
      <c r="C1922" t="s">
        <v>12</v>
      </c>
      <c r="D1922" t="s">
        <v>24</v>
      </c>
      <c r="E1922" t="s">
        <v>25</v>
      </c>
    </row>
    <row r="1923" spans="1:5" x14ac:dyDescent="0.25">
      <c r="A1923" t="s">
        <v>1970</v>
      </c>
      <c r="B1923" s="4">
        <v>589.99</v>
      </c>
    </row>
    <row r="1924" spans="1:5" x14ac:dyDescent="0.25">
      <c r="A1924" t="s">
        <v>1971</v>
      </c>
      <c r="B1924" s="4">
        <v>585.5</v>
      </c>
      <c r="C1924" t="s">
        <v>72</v>
      </c>
      <c r="D1924" t="s">
        <v>24</v>
      </c>
      <c r="E1924" t="s">
        <v>25</v>
      </c>
    </row>
    <row r="1925" spans="1:5" x14ac:dyDescent="0.25">
      <c r="A1925" t="s">
        <v>1972</v>
      </c>
      <c r="B1925" s="4">
        <v>585</v>
      </c>
      <c r="C1925" t="s">
        <v>186</v>
      </c>
      <c r="D1925" t="s">
        <v>29</v>
      </c>
      <c r="E1925" t="s">
        <v>25</v>
      </c>
    </row>
    <row r="1926" spans="1:5" x14ac:dyDescent="0.25">
      <c r="A1926" t="s">
        <v>1973</v>
      </c>
      <c r="B1926" s="4">
        <v>584.52</v>
      </c>
    </row>
    <row r="1927" spans="1:5" x14ac:dyDescent="0.25">
      <c r="A1927" t="s">
        <v>1974</v>
      </c>
      <c r="B1927" s="4">
        <v>579</v>
      </c>
    </row>
    <row r="1928" spans="1:5" x14ac:dyDescent="0.25">
      <c r="A1928" t="s">
        <v>1975</v>
      </c>
      <c r="B1928" s="4">
        <v>577.66</v>
      </c>
      <c r="C1928" t="s">
        <v>145</v>
      </c>
      <c r="D1928" t="s">
        <v>24</v>
      </c>
      <c r="E1928" t="s">
        <v>25</v>
      </c>
    </row>
    <row r="1929" spans="1:5" x14ac:dyDescent="0.25">
      <c r="A1929" t="s">
        <v>1976</v>
      </c>
      <c r="B1929" s="4">
        <v>576.5</v>
      </c>
      <c r="C1929" t="s">
        <v>13</v>
      </c>
      <c r="D1929" t="s">
        <v>109</v>
      </c>
      <c r="E1929" t="s">
        <v>25</v>
      </c>
    </row>
    <row r="1930" spans="1:5" x14ac:dyDescent="0.25">
      <c r="A1930" t="s">
        <v>1977</v>
      </c>
      <c r="B1930" s="4">
        <v>575.1</v>
      </c>
      <c r="C1930" t="s">
        <v>27</v>
      </c>
    </row>
    <row r="1931" spans="1:5" x14ac:dyDescent="0.25">
      <c r="A1931" t="s">
        <v>1978</v>
      </c>
      <c r="B1931" s="4">
        <v>575</v>
      </c>
      <c r="C1931" t="s">
        <v>12</v>
      </c>
      <c r="D1931" t="s">
        <v>109</v>
      </c>
      <c r="E1931" t="s">
        <v>25</v>
      </c>
    </row>
    <row r="1932" spans="1:5" x14ac:dyDescent="0.25">
      <c r="A1932" t="s">
        <v>1979</v>
      </c>
      <c r="B1932" s="4">
        <v>574.38</v>
      </c>
      <c r="C1932" t="s">
        <v>13</v>
      </c>
    </row>
    <row r="1933" spans="1:5" x14ac:dyDescent="0.25">
      <c r="A1933" t="s">
        <v>1980</v>
      </c>
      <c r="B1933" s="4">
        <v>573</v>
      </c>
      <c r="C1933" t="s">
        <v>151</v>
      </c>
      <c r="D1933" t="s">
        <v>29</v>
      </c>
      <c r="E1933" t="s">
        <v>25</v>
      </c>
    </row>
    <row r="1934" spans="1:5" x14ac:dyDescent="0.25">
      <c r="A1934" t="s">
        <v>1981</v>
      </c>
      <c r="B1934" s="4">
        <v>570</v>
      </c>
    </row>
    <row r="1935" spans="1:5" x14ac:dyDescent="0.25">
      <c r="A1935" t="s">
        <v>1982</v>
      </c>
      <c r="B1935" s="4">
        <v>570</v>
      </c>
      <c r="C1935" t="s">
        <v>668</v>
      </c>
      <c r="D1935" t="s">
        <v>29</v>
      </c>
      <c r="E1935" t="s">
        <v>25</v>
      </c>
    </row>
    <row r="1936" spans="1:5" x14ac:dyDescent="0.25">
      <c r="A1936" t="s">
        <v>1983</v>
      </c>
      <c r="B1936" s="4">
        <v>568.70000000000005</v>
      </c>
      <c r="C1936" t="s">
        <v>151</v>
      </c>
    </row>
    <row r="1937" spans="1:5" x14ac:dyDescent="0.25">
      <c r="A1937" t="s">
        <v>1984</v>
      </c>
      <c r="B1937" s="4">
        <v>567.5</v>
      </c>
    </row>
    <row r="1938" spans="1:5" x14ac:dyDescent="0.25">
      <c r="A1938" t="s">
        <v>1985</v>
      </c>
      <c r="B1938" s="4">
        <v>565.67999999999995</v>
      </c>
      <c r="C1938" t="s">
        <v>13</v>
      </c>
      <c r="D1938" t="s">
        <v>24</v>
      </c>
      <c r="E1938" t="s">
        <v>25</v>
      </c>
    </row>
    <row r="1939" spans="1:5" x14ac:dyDescent="0.25">
      <c r="A1939" t="s">
        <v>1986</v>
      </c>
      <c r="B1939" s="4">
        <v>565.19000000000005</v>
      </c>
      <c r="C1939" t="s">
        <v>151</v>
      </c>
      <c r="D1939" t="s">
        <v>24</v>
      </c>
      <c r="E1939" t="s">
        <v>25</v>
      </c>
    </row>
    <row r="1940" spans="1:5" x14ac:dyDescent="0.25">
      <c r="A1940" t="s">
        <v>1987</v>
      </c>
      <c r="B1940" s="4">
        <v>565.04999999999995</v>
      </c>
      <c r="C1940" t="s">
        <v>13</v>
      </c>
    </row>
    <row r="1941" spans="1:5" x14ac:dyDescent="0.25">
      <c r="A1941" t="s">
        <v>1988</v>
      </c>
      <c r="B1941" s="4">
        <v>563.36</v>
      </c>
      <c r="D1941" t="s">
        <v>88</v>
      </c>
      <c r="E1941" t="s">
        <v>25</v>
      </c>
    </row>
    <row r="1942" spans="1:5" x14ac:dyDescent="0.25">
      <c r="A1942" t="s">
        <v>1989</v>
      </c>
      <c r="B1942" s="4">
        <v>560</v>
      </c>
    </row>
    <row r="1943" spans="1:5" x14ac:dyDescent="0.25">
      <c r="A1943" t="s">
        <v>1990</v>
      </c>
      <c r="B1943" s="4">
        <v>560</v>
      </c>
    </row>
    <row r="1944" spans="1:5" x14ac:dyDescent="0.25">
      <c r="A1944" t="s">
        <v>1991</v>
      </c>
      <c r="B1944" s="4">
        <v>559</v>
      </c>
    </row>
    <row r="1945" spans="1:5" x14ac:dyDescent="0.25">
      <c r="A1945" t="s">
        <v>1992</v>
      </c>
      <c r="B1945" s="4">
        <v>557.28</v>
      </c>
      <c r="C1945" t="s">
        <v>151</v>
      </c>
    </row>
    <row r="1946" spans="1:5" x14ac:dyDescent="0.25">
      <c r="A1946" t="s">
        <v>1993</v>
      </c>
      <c r="B1946" s="4">
        <v>556.64</v>
      </c>
      <c r="C1946" t="s">
        <v>177</v>
      </c>
      <c r="D1946" t="s">
        <v>14</v>
      </c>
      <c r="E1946" t="s">
        <v>15</v>
      </c>
    </row>
    <row r="1947" spans="1:5" x14ac:dyDescent="0.25">
      <c r="A1947" t="s">
        <v>1994</v>
      </c>
      <c r="B1947" s="4">
        <v>550</v>
      </c>
    </row>
    <row r="1948" spans="1:5" x14ac:dyDescent="0.25">
      <c r="A1948" t="s">
        <v>1995</v>
      </c>
      <c r="B1948" s="4">
        <v>550</v>
      </c>
      <c r="C1948" t="s">
        <v>85</v>
      </c>
      <c r="D1948" t="s">
        <v>88</v>
      </c>
      <c r="E1948" t="s">
        <v>25</v>
      </c>
    </row>
    <row r="1949" spans="1:5" x14ac:dyDescent="0.25">
      <c r="A1949" t="s">
        <v>1996</v>
      </c>
      <c r="B1949" s="4">
        <v>549</v>
      </c>
    </row>
    <row r="1950" spans="1:5" x14ac:dyDescent="0.25">
      <c r="A1950" t="s">
        <v>1997</v>
      </c>
      <c r="B1950" s="4">
        <v>549</v>
      </c>
    </row>
    <row r="1951" spans="1:5" x14ac:dyDescent="0.25">
      <c r="A1951" t="s">
        <v>1998</v>
      </c>
      <c r="B1951" s="4">
        <v>546.92999999999995</v>
      </c>
      <c r="C1951" t="s">
        <v>13</v>
      </c>
      <c r="D1951" t="s">
        <v>14</v>
      </c>
      <c r="E1951" t="s">
        <v>15</v>
      </c>
    </row>
    <row r="1952" spans="1:5" x14ac:dyDescent="0.25">
      <c r="A1952" t="s">
        <v>1999</v>
      </c>
      <c r="B1952" s="4">
        <v>546</v>
      </c>
      <c r="C1952" t="s">
        <v>186</v>
      </c>
      <c r="D1952" t="s">
        <v>109</v>
      </c>
      <c r="E1952" t="s">
        <v>25</v>
      </c>
    </row>
    <row r="1953" spans="1:5" x14ac:dyDescent="0.25">
      <c r="A1953" t="s">
        <v>2000</v>
      </c>
      <c r="B1953" s="4">
        <v>545</v>
      </c>
      <c r="C1953" t="s">
        <v>115</v>
      </c>
      <c r="D1953" t="s">
        <v>24</v>
      </c>
      <c r="E1953" t="s">
        <v>25</v>
      </c>
    </row>
    <row r="1954" spans="1:5" x14ac:dyDescent="0.25">
      <c r="A1954" t="s">
        <v>2001</v>
      </c>
      <c r="B1954" s="4">
        <v>541.5</v>
      </c>
    </row>
    <row r="1955" spans="1:5" x14ac:dyDescent="0.25">
      <c r="A1955" t="s">
        <v>2002</v>
      </c>
      <c r="B1955" s="4">
        <v>540</v>
      </c>
      <c r="E1955" t="s">
        <v>25</v>
      </c>
    </row>
    <row r="1956" spans="1:5" x14ac:dyDescent="0.25">
      <c r="A1956" t="s">
        <v>2003</v>
      </c>
      <c r="B1956" s="4">
        <v>540</v>
      </c>
    </row>
    <row r="1957" spans="1:5" x14ac:dyDescent="0.25">
      <c r="A1957" t="s">
        <v>2004</v>
      </c>
      <c r="B1957" s="4">
        <v>535</v>
      </c>
    </row>
    <row r="1958" spans="1:5" x14ac:dyDescent="0.25">
      <c r="A1958" t="s">
        <v>2005</v>
      </c>
      <c r="B1958" s="4">
        <v>535</v>
      </c>
    </row>
    <row r="1959" spans="1:5" x14ac:dyDescent="0.25">
      <c r="A1959" t="s">
        <v>2006</v>
      </c>
      <c r="B1959" s="4">
        <v>534</v>
      </c>
      <c r="C1959" t="s">
        <v>115</v>
      </c>
      <c r="D1959" t="s">
        <v>14</v>
      </c>
      <c r="E1959" t="s">
        <v>15</v>
      </c>
    </row>
    <row r="1960" spans="1:5" x14ac:dyDescent="0.25">
      <c r="A1960" t="s">
        <v>2007</v>
      </c>
      <c r="B1960" s="4">
        <v>531.5</v>
      </c>
    </row>
    <row r="1961" spans="1:5" x14ac:dyDescent="0.25">
      <c r="A1961" t="s">
        <v>2008</v>
      </c>
      <c r="B1961" s="4">
        <v>530.72</v>
      </c>
      <c r="C1961" t="s">
        <v>118</v>
      </c>
      <c r="D1961" t="s">
        <v>109</v>
      </c>
      <c r="E1961" t="s">
        <v>25</v>
      </c>
    </row>
    <row r="1962" spans="1:5" x14ac:dyDescent="0.25">
      <c r="A1962" t="s">
        <v>2009</v>
      </c>
      <c r="B1962" s="4">
        <v>530.4</v>
      </c>
    </row>
    <row r="1963" spans="1:5" x14ac:dyDescent="0.25">
      <c r="A1963" t="s">
        <v>2010</v>
      </c>
      <c r="B1963" s="4">
        <v>530</v>
      </c>
      <c r="C1963" t="s">
        <v>53</v>
      </c>
      <c r="D1963" t="s">
        <v>24</v>
      </c>
      <c r="E1963" t="s">
        <v>25</v>
      </c>
    </row>
    <row r="1964" spans="1:5" x14ac:dyDescent="0.25">
      <c r="A1964" t="s">
        <v>2011</v>
      </c>
      <c r="B1964" s="4">
        <v>528.35</v>
      </c>
    </row>
    <row r="1965" spans="1:5" x14ac:dyDescent="0.25">
      <c r="A1965" t="s">
        <v>2012</v>
      </c>
      <c r="B1965" s="4">
        <v>527.99</v>
      </c>
    </row>
    <row r="1966" spans="1:5" x14ac:dyDescent="0.25">
      <c r="A1966" t="s">
        <v>2013</v>
      </c>
      <c r="B1966" s="4">
        <v>525</v>
      </c>
    </row>
    <row r="1967" spans="1:5" x14ac:dyDescent="0.25">
      <c r="A1967" t="s">
        <v>2014</v>
      </c>
      <c r="B1967" s="4">
        <v>525</v>
      </c>
    </row>
    <row r="1968" spans="1:5" x14ac:dyDescent="0.25">
      <c r="A1968" t="s">
        <v>2015</v>
      </c>
      <c r="B1968" s="4">
        <v>524.45000000000005</v>
      </c>
      <c r="C1968" t="s">
        <v>13</v>
      </c>
      <c r="D1968" t="s">
        <v>24</v>
      </c>
      <c r="E1968" t="s">
        <v>25</v>
      </c>
    </row>
    <row r="1969" spans="1:5" x14ac:dyDescent="0.25">
      <c r="A1969" t="s">
        <v>2016</v>
      </c>
      <c r="B1969" s="4">
        <v>520.13</v>
      </c>
      <c r="C1969" t="s">
        <v>460</v>
      </c>
    </row>
    <row r="1970" spans="1:5" x14ac:dyDescent="0.25">
      <c r="A1970" t="s">
        <v>2017</v>
      </c>
      <c r="B1970" s="4">
        <v>520</v>
      </c>
      <c r="C1970" t="s">
        <v>115</v>
      </c>
    </row>
    <row r="1971" spans="1:5" x14ac:dyDescent="0.25">
      <c r="A1971" t="s">
        <v>2018</v>
      </c>
      <c r="B1971" s="4">
        <v>520</v>
      </c>
      <c r="C1971" t="s">
        <v>186</v>
      </c>
    </row>
    <row r="1972" spans="1:5" x14ac:dyDescent="0.25">
      <c r="A1972" t="s">
        <v>2019</v>
      </c>
      <c r="B1972" s="4">
        <v>520</v>
      </c>
      <c r="C1972" t="s">
        <v>115</v>
      </c>
      <c r="D1972" t="s">
        <v>88</v>
      </c>
      <c r="E1972" t="s">
        <v>25</v>
      </c>
    </row>
    <row r="1973" spans="1:5" x14ac:dyDescent="0.25">
      <c r="A1973" t="s">
        <v>2020</v>
      </c>
      <c r="B1973" s="4">
        <v>520</v>
      </c>
    </row>
    <row r="1974" spans="1:5" x14ac:dyDescent="0.25">
      <c r="A1974" t="s">
        <v>2021</v>
      </c>
      <c r="B1974" s="4">
        <v>518.80999999999995</v>
      </c>
      <c r="C1974" t="s">
        <v>85</v>
      </c>
      <c r="E1974" t="s">
        <v>25</v>
      </c>
    </row>
    <row r="1975" spans="1:5" x14ac:dyDescent="0.25">
      <c r="A1975" t="s">
        <v>2022</v>
      </c>
      <c r="B1975" s="4">
        <v>516</v>
      </c>
      <c r="C1975" t="s">
        <v>72</v>
      </c>
      <c r="D1975" t="s">
        <v>88</v>
      </c>
      <c r="E1975" t="s">
        <v>25</v>
      </c>
    </row>
    <row r="1976" spans="1:5" x14ac:dyDescent="0.25">
      <c r="A1976" t="s">
        <v>2023</v>
      </c>
      <c r="B1976" s="4">
        <v>515.96</v>
      </c>
    </row>
    <row r="1977" spans="1:5" x14ac:dyDescent="0.25">
      <c r="A1977" t="s">
        <v>2024</v>
      </c>
      <c r="B1977" s="4">
        <v>515</v>
      </c>
      <c r="C1977" t="s">
        <v>6</v>
      </c>
      <c r="D1977" t="s">
        <v>88</v>
      </c>
      <c r="E1977" t="s">
        <v>25</v>
      </c>
    </row>
    <row r="1978" spans="1:5" x14ac:dyDescent="0.25">
      <c r="A1978" t="s">
        <v>2025</v>
      </c>
      <c r="B1978" s="4">
        <v>513.88</v>
      </c>
    </row>
    <row r="1979" spans="1:5" x14ac:dyDescent="0.25">
      <c r="A1979" t="s">
        <v>2026</v>
      </c>
      <c r="B1979" s="4">
        <v>510</v>
      </c>
      <c r="C1979" t="s">
        <v>151</v>
      </c>
      <c r="D1979" t="s">
        <v>88</v>
      </c>
      <c r="E1979" t="s">
        <v>25</v>
      </c>
    </row>
    <row r="1980" spans="1:5" x14ac:dyDescent="0.25">
      <c r="A1980" t="s">
        <v>2027</v>
      </c>
      <c r="B1980" s="4">
        <v>510</v>
      </c>
    </row>
    <row r="1981" spans="1:5" x14ac:dyDescent="0.25">
      <c r="A1981" t="s">
        <v>2028</v>
      </c>
      <c r="B1981" s="4">
        <v>510</v>
      </c>
      <c r="C1981" t="s">
        <v>142</v>
      </c>
      <c r="D1981" t="s">
        <v>45</v>
      </c>
      <c r="E1981" t="s">
        <v>10</v>
      </c>
    </row>
    <row r="1982" spans="1:5" x14ac:dyDescent="0.25">
      <c r="A1982" t="s">
        <v>2029</v>
      </c>
      <c r="B1982" s="4">
        <v>509</v>
      </c>
    </row>
    <row r="1983" spans="1:5" x14ac:dyDescent="0.25">
      <c r="A1983" t="s">
        <v>2030</v>
      </c>
      <c r="B1983" s="4">
        <v>508</v>
      </c>
      <c r="C1983" t="s">
        <v>40</v>
      </c>
    </row>
    <row r="1984" spans="1:5" x14ac:dyDescent="0.25">
      <c r="A1984" t="s">
        <v>2031</v>
      </c>
      <c r="B1984" s="4">
        <v>505</v>
      </c>
      <c r="C1984" t="s">
        <v>115</v>
      </c>
    </row>
    <row r="1985" spans="1:5" x14ac:dyDescent="0.25">
      <c r="A1985" t="s">
        <v>2032</v>
      </c>
      <c r="B1985" s="4">
        <v>504.29</v>
      </c>
      <c r="C1985" t="s">
        <v>85</v>
      </c>
      <c r="D1985" t="s">
        <v>29</v>
      </c>
      <c r="E1985" t="s">
        <v>25</v>
      </c>
    </row>
    <row r="1986" spans="1:5" x14ac:dyDescent="0.25">
      <c r="A1986" t="s">
        <v>2033</v>
      </c>
      <c r="B1986" s="4">
        <v>504.25</v>
      </c>
      <c r="C1986" t="s">
        <v>12</v>
      </c>
      <c r="D1986" t="s">
        <v>29</v>
      </c>
      <c r="E1986" t="s">
        <v>25</v>
      </c>
    </row>
    <row r="1987" spans="1:5" x14ac:dyDescent="0.25">
      <c r="A1987" t="s">
        <v>2034</v>
      </c>
      <c r="B1987" s="4">
        <v>504</v>
      </c>
      <c r="C1987" t="s">
        <v>6</v>
      </c>
      <c r="D1987" t="s">
        <v>29</v>
      </c>
      <c r="E1987" t="s">
        <v>25</v>
      </c>
    </row>
    <row r="1988" spans="1:5" x14ac:dyDescent="0.25">
      <c r="A1988" t="s">
        <v>2035</v>
      </c>
      <c r="B1988" s="4">
        <v>503.92</v>
      </c>
    </row>
    <row r="1989" spans="1:5" x14ac:dyDescent="0.25">
      <c r="A1989" t="s">
        <v>2036</v>
      </c>
      <c r="B1989" s="4">
        <v>500</v>
      </c>
      <c r="C1989" t="s">
        <v>85</v>
      </c>
      <c r="D1989" t="s">
        <v>88</v>
      </c>
      <c r="E1989" t="s">
        <v>25</v>
      </c>
    </row>
    <row r="1990" spans="1:5" x14ac:dyDescent="0.25">
      <c r="A1990" t="s">
        <v>2037</v>
      </c>
      <c r="B1990" s="4">
        <v>500</v>
      </c>
      <c r="C1990" t="s">
        <v>151</v>
      </c>
      <c r="D1990" t="s">
        <v>29</v>
      </c>
      <c r="E1990" t="s">
        <v>25</v>
      </c>
    </row>
    <row r="1991" spans="1:5" x14ac:dyDescent="0.25">
      <c r="A1991" t="s">
        <v>2038</v>
      </c>
      <c r="B1991" s="4">
        <v>500</v>
      </c>
      <c r="C1991" t="s">
        <v>97</v>
      </c>
      <c r="D1991" t="s">
        <v>109</v>
      </c>
      <c r="E1991" t="s">
        <v>25</v>
      </c>
    </row>
    <row r="1992" spans="1:5" x14ac:dyDescent="0.25">
      <c r="A1992" t="s">
        <v>2039</v>
      </c>
      <c r="B1992" s="4">
        <v>500</v>
      </c>
      <c r="C1992" t="s">
        <v>186</v>
      </c>
      <c r="D1992" t="s">
        <v>29</v>
      </c>
      <c r="E1992" t="s">
        <v>25</v>
      </c>
    </row>
    <row r="1993" spans="1:5" x14ac:dyDescent="0.25">
      <c r="A1993" t="s">
        <v>2040</v>
      </c>
      <c r="B1993" s="4">
        <v>500</v>
      </c>
      <c r="C1993" t="s">
        <v>151</v>
      </c>
      <c r="D1993" t="s">
        <v>29</v>
      </c>
      <c r="E1993" t="s">
        <v>25</v>
      </c>
    </row>
    <row r="1994" spans="1:5" x14ac:dyDescent="0.25">
      <c r="A1994" t="s">
        <v>2041</v>
      </c>
      <c r="B1994" s="4">
        <v>500</v>
      </c>
      <c r="C1994" t="s">
        <v>6</v>
      </c>
    </row>
    <row r="1995" spans="1:5" x14ac:dyDescent="0.25">
      <c r="A1995" t="s">
        <v>2042</v>
      </c>
      <c r="B1995" s="4">
        <v>500</v>
      </c>
    </row>
    <row r="1996" spans="1:5" x14ac:dyDescent="0.25">
      <c r="A1996" t="s">
        <v>2043</v>
      </c>
      <c r="B1996" s="4">
        <v>500</v>
      </c>
      <c r="C1996" t="s">
        <v>118</v>
      </c>
      <c r="D1996" t="s">
        <v>109</v>
      </c>
      <c r="E1996" t="s">
        <v>25</v>
      </c>
    </row>
    <row r="1997" spans="1:5" x14ac:dyDescent="0.25">
      <c r="A1997" t="s">
        <v>2044</v>
      </c>
      <c r="B1997" s="4">
        <v>500</v>
      </c>
    </row>
    <row r="1998" spans="1:5" x14ac:dyDescent="0.25">
      <c r="A1998" t="s">
        <v>2045</v>
      </c>
      <c r="B1998" s="4">
        <v>500</v>
      </c>
    </row>
    <row r="1999" spans="1:5" x14ac:dyDescent="0.25">
      <c r="A1999" t="s">
        <v>2046</v>
      </c>
      <c r="B1999" s="4">
        <v>500</v>
      </c>
      <c r="C1999" t="s">
        <v>13</v>
      </c>
      <c r="D1999" t="s">
        <v>24</v>
      </c>
      <c r="E1999" t="s">
        <v>25</v>
      </c>
    </row>
    <row r="2000" spans="1:5" x14ac:dyDescent="0.25">
      <c r="A2000" t="s">
        <v>2047</v>
      </c>
      <c r="B2000" s="4">
        <v>500</v>
      </c>
      <c r="C2000" t="s">
        <v>18</v>
      </c>
    </row>
    <row r="2001" spans="1:5" x14ac:dyDescent="0.25">
      <c r="A2001" t="s">
        <v>2048</v>
      </c>
      <c r="B2001" s="4">
        <v>500</v>
      </c>
    </row>
    <row r="2002" spans="1:5" x14ac:dyDescent="0.25">
      <c r="A2002" t="s">
        <v>2049</v>
      </c>
      <c r="B2002" s="4">
        <v>500</v>
      </c>
    </row>
    <row r="2003" spans="1:5" x14ac:dyDescent="0.25">
      <c r="A2003" t="s">
        <v>2050</v>
      </c>
      <c r="B2003" s="4">
        <v>500</v>
      </c>
    </row>
    <row r="2004" spans="1:5" x14ac:dyDescent="0.25">
      <c r="A2004" t="s">
        <v>2051</v>
      </c>
      <c r="B2004" s="4">
        <v>499.25</v>
      </c>
    </row>
    <row r="2005" spans="1:5" x14ac:dyDescent="0.25">
      <c r="A2005" t="s">
        <v>2052</v>
      </c>
      <c r="B2005" s="4">
        <v>498</v>
      </c>
      <c r="C2005" t="s">
        <v>85</v>
      </c>
      <c r="D2005" t="s">
        <v>29</v>
      </c>
      <c r="E2005" t="s">
        <v>25</v>
      </c>
    </row>
    <row r="2006" spans="1:5" x14ac:dyDescent="0.25">
      <c r="A2006" t="s">
        <v>2053</v>
      </c>
      <c r="B2006" s="4">
        <v>498</v>
      </c>
    </row>
    <row r="2007" spans="1:5" x14ac:dyDescent="0.25">
      <c r="A2007" t="s">
        <v>2054</v>
      </c>
      <c r="B2007" s="4">
        <v>496.09</v>
      </c>
      <c r="C2007" t="s">
        <v>85</v>
      </c>
      <c r="D2007" t="s">
        <v>88</v>
      </c>
      <c r="E2007" t="s">
        <v>25</v>
      </c>
    </row>
    <row r="2008" spans="1:5" x14ac:dyDescent="0.25">
      <c r="A2008" t="s">
        <v>2055</v>
      </c>
      <c r="B2008" s="4">
        <v>495</v>
      </c>
    </row>
    <row r="2009" spans="1:5" x14ac:dyDescent="0.25">
      <c r="A2009" t="s">
        <v>2056</v>
      </c>
      <c r="B2009" s="4">
        <v>495</v>
      </c>
    </row>
    <row r="2010" spans="1:5" x14ac:dyDescent="0.25">
      <c r="A2010" t="s">
        <v>2057</v>
      </c>
      <c r="B2010" s="4">
        <v>495</v>
      </c>
    </row>
    <row r="2011" spans="1:5" x14ac:dyDescent="0.25">
      <c r="A2011" t="s">
        <v>2058</v>
      </c>
      <c r="B2011" s="4">
        <v>495</v>
      </c>
    </row>
    <row r="2012" spans="1:5" x14ac:dyDescent="0.25">
      <c r="A2012" t="s">
        <v>2059</v>
      </c>
      <c r="B2012" s="4">
        <v>494.88</v>
      </c>
      <c r="C2012" t="s">
        <v>6</v>
      </c>
      <c r="D2012" t="s">
        <v>24</v>
      </c>
      <c r="E2012" t="s">
        <v>25</v>
      </c>
    </row>
    <row r="2013" spans="1:5" x14ac:dyDescent="0.25">
      <c r="A2013" t="s">
        <v>2060</v>
      </c>
      <c r="B2013" s="4">
        <v>492.95</v>
      </c>
    </row>
    <row r="2014" spans="1:5" x14ac:dyDescent="0.25">
      <c r="A2014" t="s">
        <v>2061</v>
      </c>
      <c r="B2014" s="4">
        <v>490.26</v>
      </c>
      <c r="C2014" t="s">
        <v>85</v>
      </c>
      <c r="D2014" t="s">
        <v>29</v>
      </c>
      <c r="E2014" t="s">
        <v>25</v>
      </c>
    </row>
    <row r="2015" spans="1:5" x14ac:dyDescent="0.25">
      <c r="A2015" t="s">
        <v>2062</v>
      </c>
      <c r="B2015" s="4">
        <v>490</v>
      </c>
      <c r="C2015" t="s">
        <v>70</v>
      </c>
      <c r="D2015" t="s">
        <v>109</v>
      </c>
      <c r="E2015" t="s">
        <v>25</v>
      </c>
    </row>
    <row r="2016" spans="1:5" x14ac:dyDescent="0.25">
      <c r="A2016" t="s">
        <v>2063</v>
      </c>
      <c r="B2016" s="4">
        <v>489.95</v>
      </c>
      <c r="C2016" t="s">
        <v>97</v>
      </c>
      <c r="D2016" t="s">
        <v>88</v>
      </c>
      <c r="E2016" t="s">
        <v>25</v>
      </c>
    </row>
    <row r="2017" spans="1:5" x14ac:dyDescent="0.25">
      <c r="A2017" t="s">
        <v>2064</v>
      </c>
      <c r="B2017" s="4">
        <v>485.55</v>
      </c>
      <c r="C2017" t="s">
        <v>115</v>
      </c>
      <c r="D2017" t="s">
        <v>14</v>
      </c>
      <c r="E2017" t="s">
        <v>15</v>
      </c>
    </row>
    <row r="2018" spans="1:5" x14ac:dyDescent="0.25">
      <c r="A2018" t="s">
        <v>2065</v>
      </c>
      <c r="B2018" s="4">
        <v>479.34</v>
      </c>
    </row>
    <row r="2019" spans="1:5" x14ac:dyDescent="0.25">
      <c r="A2019" t="s">
        <v>2066</v>
      </c>
      <c r="B2019" s="4">
        <v>478</v>
      </c>
    </row>
    <row r="2020" spans="1:5" x14ac:dyDescent="0.25">
      <c r="A2020" t="s">
        <v>2067</v>
      </c>
      <c r="B2020" s="4">
        <v>475</v>
      </c>
      <c r="C2020" t="s">
        <v>151</v>
      </c>
      <c r="D2020" t="s">
        <v>45</v>
      </c>
      <c r="E2020" t="s">
        <v>10</v>
      </c>
    </row>
    <row r="2021" spans="1:5" x14ac:dyDescent="0.25">
      <c r="A2021" t="s">
        <v>2068</v>
      </c>
      <c r="B2021" s="4">
        <v>475</v>
      </c>
      <c r="C2021" t="s">
        <v>186</v>
      </c>
      <c r="D2021" t="s">
        <v>34</v>
      </c>
      <c r="E2021" t="s">
        <v>10</v>
      </c>
    </row>
    <row r="2022" spans="1:5" x14ac:dyDescent="0.25">
      <c r="A2022" t="s">
        <v>2069</v>
      </c>
      <c r="B2022" s="4">
        <v>475</v>
      </c>
    </row>
    <row r="2023" spans="1:5" x14ac:dyDescent="0.25">
      <c r="A2023" t="s">
        <v>2070</v>
      </c>
      <c r="B2023" s="4">
        <v>470</v>
      </c>
      <c r="C2023" t="s">
        <v>521</v>
      </c>
      <c r="D2023" t="s">
        <v>29</v>
      </c>
      <c r="E2023" t="s">
        <v>25</v>
      </c>
    </row>
    <row r="2024" spans="1:5" x14ac:dyDescent="0.25">
      <c r="A2024" t="s">
        <v>2071</v>
      </c>
      <c r="B2024" s="4">
        <v>470</v>
      </c>
    </row>
    <row r="2025" spans="1:5" x14ac:dyDescent="0.25">
      <c r="A2025" t="s">
        <v>2072</v>
      </c>
      <c r="B2025" s="4">
        <v>469</v>
      </c>
      <c r="C2025" t="s">
        <v>6</v>
      </c>
      <c r="D2025" t="s">
        <v>29</v>
      </c>
      <c r="E2025" t="s">
        <v>25</v>
      </c>
    </row>
    <row r="2026" spans="1:5" x14ac:dyDescent="0.25">
      <c r="A2026" t="s">
        <v>2073</v>
      </c>
      <c r="B2026" s="4">
        <v>468.8</v>
      </c>
      <c r="C2026" t="s">
        <v>85</v>
      </c>
      <c r="D2026" t="s">
        <v>45</v>
      </c>
      <c r="E2026" t="s">
        <v>10</v>
      </c>
    </row>
    <row r="2027" spans="1:5" x14ac:dyDescent="0.25">
      <c r="A2027" t="s">
        <v>2074</v>
      </c>
      <c r="B2027" s="4">
        <v>468</v>
      </c>
    </row>
    <row r="2028" spans="1:5" x14ac:dyDescent="0.25">
      <c r="A2028" t="s">
        <v>2075</v>
      </c>
      <c r="B2028" s="4">
        <v>468</v>
      </c>
      <c r="C2028" t="s">
        <v>85</v>
      </c>
    </row>
    <row r="2029" spans="1:5" x14ac:dyDescent="0.25">
      <c r="A2029" t="s">
        <v>2076</v>
      </c>
      <c r="B2029" s="4">
        <v>467.5</v>
      </c>
      <c r="C2029" t="s">
        <v>186</v>
      </c>
      <c r="D2029" t="s">
        <v>24</v>
      </c>
      <c r="E2029" t="s">
        <v>25</v>
      </c>
    </row>
    <row r="2030" spans="1:5" x14ac:dyDescent="0.25">
      <c r="A2030" t="s">
        <v>2077</v>
      </c>
      <c r="B2030" s="4">
        <v>466.34</v>
      </c>
    </row>
    <row r="2031" spans="1:5" x14ac:dyDescent="0.25">
      <c r="A2031" t="s">
        <v>2078</v>
      </c>
      <c r="B2031" s="4">
        <v>465</v>
      </c>
    </row>
    <row r="2032" spans="1:5" x14ac:dyDescent="0.25">
      <c r="A2032" t="s">
        <v>2079</v>
      </c>
      <c r="B2032" s="4">
        <v>465</v>
      </c>
      <c r="C2032" t="s">
        <v>151</v>
      </c>
      <c r="D2032" t="s">
        <v>29</v>
      </c>
      <c r="E2032" t="s">
        <v>25</v>
      </c>
    </row>
    <row r="2033" spans="1:5" x14ac:dyDescent="0.25">
      <c r="A2033" t="s">
        <v>2080</v>
      </c>
      <c r="B2033" s="4">
        <v>463</v>
      </c>
    </row>
    <row r="2034" spans="1:5" x14ac:dyDescent="0.25">
      <c r="A2034" t="s">
        <v>2081</v>
      </c>
      <c r="B2034" s="4">
        <v>462</v>
      </c>
      <c r="C2034" t="s">
        <v>53</v>
      </c>
      <c r="D2034" t="s">
        <v>34</v>
      </c>
      <c r="E2034" t="s">
        <v>10</v>
      </c>
    </row>
    <row r="2035" spans="1:5" x14ac:dyDescent="0.25">
      <c r="A2035" t="s">
        <v>2082</v>
      </c>
      <c r="B2035" s="4">
        <v>461.19</v>
      </c>
      <c r="C2035" t="s">
        <v>115</v>
      </c>
      <c r="D2035" t="s">
        <v>29</v>
      </c>
      <c r="E2035" t="s">
        <v>25</v>
      </c>
    </row>
    <row r="2036" spans="1:5" x14ac:dyDescent="0.25">
      <c r="A2036" t="s">
        <v>2083</v>
      </c>
      <c r="B2036" s="4">
        <v>459.52</v>
      </c>
      <c r="C2036" t="s">
        <v>12</v>
      </c>
      <c r="D2036" t="s">
        <v>24</v>
      </c>
      <c r="E2036" t="s">
        <v>25</v>
      </c>
    </row>
    <row r="2037" spans="1:5" x14ac:dyDescent="0.25">
      <c r="A2037" t="s">
        <v>2084</v>
      </c>
      <c r="B2037" s="4">
        <v>454.5</v>
      </c>
    </row>
    <row r="2038" spans="1:5" x14ac:dyDescent="0.25">
      <c r="A2038" t="s">
        <v>2085</v>
      </c>
      <c r="B2038" s="4">
        <v>454.21</v>
      </c>
    </row>
    <row r="2039" spans="1:5" x14ac:dyDescent="0.25">
      <c r="A2039" t="s">
        <v>2086</v>
      </c>
      <c r="B2039" s="4">
        <v>450</v>
      </c>
      <c r="C2039" t="s">
        <v>6</v>
      </c>
      <c r="D2039" t="s">
        <v>109</v>
      </c>
      <c r="E2039" t="s">
        <v>25</v>
      </c>
    </row>
    <row r="2040" spans="1:5" x14ac:dyDescent="0.25">
      <c r="A2040" t="s">
        <v>2087</v>
      </c>
      <c r="B2040" s="4">
        <v>450</v>
      </c>
    </row>
    <row r="2041" spans="1:5" x14ac:dyDescent="0.25">
      <c r="A2041" t="s">
        <v>2088</v>
      </c>
      <c r="B2041" s="4">
        <v>450</v>
      </c>
      <c r="C2041" t="s">
        <v>13</v>
      </c>
      <c r="D2041" t="s">
        <v>29</v>
      </c>
      <c r="E2041" t="s">
        <v>25</v>
      </c>
    </row>
    <row r="2042" spans="1:5" x14ac:dyDescent="0.25">
      <c r="A2042" t="s">
        <v>2089</v>
      </c>
      <c r="B2042" s="4">
        <v>450</v>
      </c>
      <c r="C2042" t="s">
        <v>13</v>
      </c>
      <c r="D2042" t="s">
        <v>24</v>
      </c>
      <c r="E2042" t="s">
        <v>25</v>
      </c>
    </row>
    <row r="2043" spans="1:5" x14ac:dyDescent="0.25">
      <c r="A2043" t="s">
        <v>2090</v>
      </c>
      <c r="B2043" s="4">
        <v>450</v>
      </c>
      <c r="C2043" t="s">
        <v>6</v>
      </c>
      <c r="D2043" t="s">
        <v>45</v>
      </c>
      <c r="E2043" t="s">
        <v>10</v>
      </c>
    </row>
    <row r="2044" spans="1:5" x14ac:dyDescent="0.25">
      <c r="A2044" t="s">
        <v>2091</v>
      </c>
      <c r="B2044" s="4">
        <v>450</v>
      </c>
      <c r="C2044" t="s">
        <v>13</v>
      </c>
    </row>
    <row r="2045" spans="1:5" x14ac:dyDescent="0.25">
      <c r="A2045" t="s">
        <v>2092</v>
      </c>
      <c r="B2045" s="4">
        <v>449.9</v>
      </c>
    </row>
    <row r="2046" spans="1:5" x14ac:dyDescent="0.25">
      <c r="A2046" t="s">
        <v>2093</v>
      </c>
      <c r="B2046" s="4">
        <v>449.55</v>
      </c>
      <c r="C2046" t="s">
        <v>85</v>
      </c>
      <c r="D2046" t="s">
        <v>29</v>
      </c>
      <c r="E2046" t="s">
        <v>25</v>
      </c>
    </row>
    <row r="2047" spans="1:5" x14ac:dyDescent="0.25">
      <c r="A2047" t="s">
        <v>2094</v>
      </c>
      <c r="B2047" s="4">
        <v>448.5</v>
      </c>
    </row>
    <row r="2048" spans="1:5" x14ac:dyDescent="0.25">
      <c r="A2048" t="s">
        <v>2095</v>
      </c>
      <c r="B2048" s="4">
        <v>446.5</v>
      </c>
    </row>
    <row r="2049" spans="1:5" x14ac:dyDescent="0.25">
      <c r="A2049" t="s">
        <v>2096</v>
      </c>
      <c r="B2049" s="4">
        <v>446</v>
      </c>
      <c r="C2049" t="s">
        <v>85</v>
      </c>
    </row>
    <row r="2050" spans="1:5" x14ac:dyDescent="0.25">
      <c r="A2050" t="s">
        <v>2097</v>
      </c>
      <c r="B2050" s="4">
        <v>443.67</v>
      </c>
      <c r="C2050" t="s">
        <v>18</v>
      </c>
      <c r="D2050" t="s">
        <v>24</v>
      </c>
      <c r="E2050" t="s">
        <v>25</v>
      </c>
    </row>
    <row r="2051" spans="1:5" x14ac:dyDescent="0.25">
      <c r="A2051" t="s">
        <v>2098</v>
      </c>
      <c r="B2051" s="4">
        <v>443.34</v>
      </c>
      <c r="C2051" t="s">
        <v>85</v>
      </c>
      <c r="D2051" t="s">
        <v>88</v>
      </c>
      <c r="E2051" t="s">
        <v>25</v>
      </c>
    </row>
    <row r="2052" spans="1:5" x14ac:dyDescent="0.25">
      <c r="A2052" t="s">
        <v>2099</v>
      </c>
      <c r="B2052" s="4">
        <v>441.94</v>
      </c>
      <c r="C2052" t="s">
        <v>142</v>
      </c>
      <c r="D2052" t="s">
        <v>29</v>
      </c>
      <c r="E2052" t="s">
        <v>25</v>
      </c>
    </row>
    <row r="2053" spans="1:5" x14ac:dyDescent="0.25">
      <c r="A2053" t="s">
        <v>2100</v>
      </c>
      <c r="B2053" s="4">
        <v>440.46</v>
      </c>
      <c r="D2053" t="s">
        <v>88</v>
      </c>
      <c r="E2053" t="s">
        <v>25</v>
      </c>
    </row>
    <row r="2054" spans="1:5" x14ac:dyDescent="0.25">
      <c r="A2054" t="s">
        <v>2101</v>
      </c>
      <c r="B2054" s="4">
        <v>437.5</v>
      </c>
      <c r="C2054" t="s">
        <v>85</v>
      </c>
      <c r="D2054" t="s">
        <v>109</v>
      </c>
      <c r="E2054" t="s">
        <v>25</v>
      </c>
    </row>
    <row r="2055" spans="1:5" x14ac:dyDescent="0.25">
      <c r="A2055" t="s">
        <v>2102</v>
      </c>
      <c r="B2055" s="4">
        <v>437.2</v>
      </c>
    </row>
    <row r="2056" spans="1:5" x14ac:dyDescent="0.25">
      <c r="A2056" t="s">
        <v>2103</v>
      </c>
      <c r="B2056" s="4">
        <v>434.64</v>
      </c>
      <c r="C2056" t="s">
        <v>13</v>
      </c>
      <c r="D2056" t="s">
        <v>24</v>
      </c>
      <c r="E2056" t="s">
        <v>25</v>
      </c>
    </row>
    <row r="2057" spans="1:5" x14ac:dyDescent="0.25">
      <c r="A2057" t="s">
        <v>2104</v>
      </c>
      <c r="B2057" s="4">
        <v>430.41</v>
      </c>
      <c r="C2057" t="s">
        <v>85</v>
      </c>
      <c r="D2057" t="s">
        <v>45</v>
      </c>
      <c r="E2057" t="s">
        <v>10</v>
      </c>
    </row>
    <row r="2058" spans="1:5" x14ac:dyDescent="0.25">
      <c r="A2058" t="s">
        <v>2105</v>
      </c>
      <c r="B2058" s="4">
        <v>429.2</v>
      </c>
      <c r="C2058" t="s">
        <v>85</v>
      </c>
      <c r="D2058" t="s">
        <v>109</v>
      </c>
      <c r="E2058" t="s">
        <v>25</v>
      </c>
    </row>
    <row r="2059" spans="1:5" x14ac:dyDescent="0.25">
      <c r="A2059" t="s">
        <v>2106</v>
      </c>
      <c r="B2059" s="4">
        <v>428.9</v>
      </c>
      <c r="C2059" t="s">
        <v>8</v>
      </c>
      <c r="D2059" t="s">
        <v>14</v>
      </c>
      <c r="E2059" t="s">
        <v>15</v>
      </c>
    </row>
    <row r="2060" spans="1:5" x14ac:dyDescent="0.25">
      <c r="A2060" t="s">
        <v>2107</v>
      </c>
      <c r="B2060" s="4">
        <v>425</v>
      </c>
    </row>
    <row r="2061" spans="1:5" x14ac:dyDescent="0.25">
      <c r="A2061" t="s">
        <v>2108</v>
      </c>
      <c r="B2061" s="4">
        <v>425</v>
      </c>
      <c r="D2061" t="s">
        <v>88</v>
      </c>
      <c r="E2061" t="s">
        <v>25</v>
      </c>
    </row>
    <row r="2062" spans="1:5" x14ac:dyDescent="0.25">
      <c r="A2062" t="s">
        <v>2109</v>
      </c>
      <c r="B2062" s="4">
        <v>423.02</v>
      </c>
    </row>
    <row r="2063" spans="1:5" x14ac:dyDescent="0.25">
      <c r="A2063" t="s">
        <v>2110</v>
      </c>
      <c r="B2063" s="4">
        <v>423.01</v>
      </c>
      <c r="C2063" t="s">
        <v>18</v>
      </c>
    </row>
    <row r="2064" spans="1:5" x14ac:dyDescent="0.25">
      <c r="A2064" t="s">
        <v>2111</v>
      </c>
      <c r="B2064" s="4">
        <v>423</v>
      </c>
    </row>
    <row r="2065" spans="1:5" x14ac:dyDescent="0.25">
      <c r="A2065" t="s">
        <v>2112</v>
      </c>
      <c r="B2065" s="4">
        <v>421.79</v>
      </c>
    </row>
    <row r="2066" spans="1:5" x14ac:dyDescent="0.25">
      <c r="A2066" t="s">
        <v>2113</v>
      </c>
      <c r="B2066" s="4">
        <v>421.68</v>
      </c>
      <c r="C2066" t="s">
        <v>85</v>
      </c>
      <c r="D2066" t="s">
        <v>19</v>
      </c>
      <c r="E2066" t="s">
        <v>15</v>
      </c>
    </row>
    <row r="2067" spans="1:5" x14ac:dyDescent="0.25">
      <c r="A2067" t="s">
        <v>2114</v>
      </c>
      <c r="B2067" s="4">
        <v>420</v>
      </c>
    </row>
    <row r="2068" spans="1:5" x14ac:dyDescent="0.25">
      <c r="A2068" t="s">
        <v>2115</v>
      </c>
      <c r="B2068" s="4">
        <v>420</v>
      </c>
    </row>
    <row r="2069" spans="1:5" x14ac:dyDescent="0.25">
      <c r="A2069" t="s">
        <v>2116</v>
      </c>
      <c r="B2069" s="4">
        <v>419</v>
      </c>
    </row>
    <row r="2070" spans="1:5" x14ac:dyDescent="0.25">
      <c r="A2070" t="s">
        <v>2117</v>
      </c>
      <c r="B2070" s="4">
        <v>418.18</v>
      </c>
      <c r="C2070" t="s">
        <v>8</v>
      </c>
      <c r="D2070" t="s">
        <v>14</v>
      </c>
      <c r="E2070" t="s">
        <v>15</v>
      </c>
    </row>
    <row r="2071" spans="1:5" x14ac:dyDescent="0.25">
      <c r="A2071" t="s">
        <v>2118</v>
      </c>
      <c r="B2071" s="4">
        <v>416</v>
      </c>
    </row>
    <row r="2072" spans="1:5" x14ac:dyDescent="0.25">
      <c r="A2072" t="s">
        <v>2119</v>
      </c>
      <c r="B2072" s="4">
        <v>415.27</v>
      </c>
      <c r="C2072" t="s">
        <v>13</v>
      </c>
      <c r="D2072" t="s">
        <v>24</v>
      </c>
      <c r="E2072" t="s">
        <v>25</v>
      </c>
    </row>
    <row r="2073" spans="1:5" x14ac:dyDescent="0.25">
      <c r="A2073" t="s">
        <v>2120</v>
      </c>
      <c r="B2073" s="4">
        <v>415</v>
      </c>
    </row>
    <row r="2074" spans="1:5" x14ac:dyDescent="0.25">
      <c r="A2074" t="s">
        <v>2121</v>
      </c>
      <c r="B2074" s="4">
        <v>413.95</v>
      </c>
      <c r="C2074" t="s">
        <v>97</v>
      </c>
      <c r="D2074" t="s">
        <v>29</v>
      </c>
      <c r="E2074" t="s">
        <v>25</v>
      </c>
    </row>
    <row r="2075" spans="1:5" x14ac:dyDescent="0.25">
      <c r="A2075" t="s">
        <v>2122</v>
      </c>
      <c r="B2075" s="4">
        <v>411.56</v>
      </c>
    </row>
    <row r="2076" spans="1:5" x14ac:dyDescent="0.25">
      <c r="A2076" t="s">
        <v>2123</v>
      </c>
      <c r="B2076" s="4">
        <v>410.66</v>
      </c>
      <c r="C2076" t="s">
        <v>18</v>
      </c>
      <c r="D2076" t="s">
        <v>24</v>
      </c>
      <c r="E2076" t="s">
        <v>25</v>
      </c>
    </row>
    <row r="2077" spans="1:5" x14ac:dyDescent="0.25">
      <c r="A2077" t="s">
        <v>2124</v>
      </c>
      <c r="B2077" s="4">
        <v>410.31</v>
      </c>
      <c r="C2077" t="s">
        <v>97</v>
      </c>
      <c r="D2077" t="s">
        <v>45</v>
      </c>
      <c r="E2077" t="s">
        <v>10</v>
      </c>
    </row>
    <row r="2078" spans="1:5" x14ac:dyDescent="0.25">
      <c r="A2078" t="s">
        <v>2125</v>
      </c>
      <c r="B2078" s="4">
        <v>410</v>
      </c>
    </row>
    <row r="2079" spans="1:5" x14ac:dyDescent="0.25">
      <c r="A2079" t="s">
        <v>2126</v>
      </c>
      <c r="B2079" s="4">
        <v>410</v>
      </c>
      <c r="C2079" t="s">
        <v>151</v>
      </c>
    </row>
    <row r="2080" spans="1:5" x14ac:dyDescent="0.25">
      <c r="A2080" t="s">
        <v>2127</v>
      </c>
      <c r="B2080" s="4">
        <v>407.55</v>
      </c>
    </row>
    <row r="2081" spans="1:5" x14ac:dyDescent="0.25">
      <c r="A2081" t="s">
        <v>2128</v>
      </c>
      <c r="B2081" s="4">
        <v>405</v>
      </c>
    </row>
    <row r="2082" spans="1:5" x14ac:dyDescent="0.25">
      <c r="A2082" t="s">
        <v>2129</v>
      </c>
      <c r="B2082" s="4">
        <v>403.26</v>
      </c>
      <c r="C2082" t="s">
        <v>6</v>
      </c>
      <c r="D2082" t="s">
        <v>9</v>
      </c>
      <c r="E2082" t="s">
        <v>10</v>
      </c>
    </row>
    <row r="2083" spans="1:5" x14ac:dyDescent="0.25">
      <c r="A2083" t="s">
        <v>2130</v>
      </c>
      <c r="B2083" s="4">
        <v>401.4</v>
      </c>
    </row>
    <row r="2084" spans="1:5" x14ac:dyDescent="0.25">
      <c r="A2084" t="s">
        <v>2131</v>
      </c>
      <c r="B2084" s="4">
        <v>400.5</v>
      </c>
    </row>
    <row r="2085" spans="1:5" x14ac:dyDescent="0.25">
      <c r="A2085" t="s">
        <v>2132</v>
      </c>
      <c r="B2085" s="4">
        <v>400</v>
      </c>
    </row>
    <row r="2086" spans="1:5" x14ac:dyDescent="0.25">
      <c r="A2086" t="s">
        <v>2133</v>
      </c>
      <c r="B2086" s="4">
        <v>400</v>
      </c>
    </row>
    <row r="2087" spans="1:5" x14ac:dyDescent="0.25">
      <c r="A2087" t="s">
        <v>2134</v>
      </c>
      <c r="B2087" s="4">
        <v>400</v>
      </c>
    </row>
    <row r="2088" spans="1:5" x14ac:dyDescent="0.25">
      <c r="A2088" t="s">
        <v>2135</v>
      </c>
      <c r="B2088" s="4">
        <v>400</v>
      </c>
      <c r="C2088" t="s">
        <v>186</v>
      </c>
      <c r="D2088" t="s">
        <v>88</v>
      </c>
      <c r="E2088" t="s">
        <v>25</v>
      </c>
    </row>
    <row r="2089" spans="1:5" x14ac:dyDescent="0.25">
      <c r="A2089" t="s">
        <v>2136</v>
      </c>
      <c r="B2089" s="4">
        <v>400</v>
      </c>
    </row>
    <row r="2090" spans="1:5" x14ac:dyDescent="0.25">
      <c r="A2090" t="s">
        <v>2137</v>
      </c>
      <c r="B2090" s="4">
        <v>400</v>
      </c>
    </row>
    <row r="2091" spans="1:5" x14ac:dyDescent="0.25">
      <c r="A2091" t="s">
        <v>2138</v>
      </c>
      <c r="B2091" s="4">
        <v>400</v>
      </c>
      <c r="C2091" t="s">
        <v>13</v>
      </c>
      <c r="D2091" t="s">
        <v>88</v>
      </c>
      <c r="E2091" t="s">
        <v>25</v>
      </c>
    </row>
    <row r="2092" spans="1:5" x14ac:dyDescent="0.25">
      <c r="A2092" t="s">
        <v>2139</v>
      </c>
      <c r="B2092" s="4">
        <v>400</v>
      </c>
      <c r="C2092" t="s">
        <v>85</v>
      </c>
      <c r="D2092" t="s">
        <v>24</v>
      </c>
      <c r="E2092" t="s">
        <v>25</v>
      </c>
    </row>
    <row r="2093" spans="1:5" x14ac:dyDescent="0.25">
      <c r="A2093" t="s">
        <v>2140</v>
      </c>
      <c r="B2093" s="4">
        <v>400</v>
      </c>
    </row>
    <row r="2094" spans="1:5" x14ac:dyDescent="0.25">
      <c r="A2094" t="s">
        <v>2141</v>
      </c>
      <c r="B2094" s="4">
        <v>400</v>
      </c>
      <c r="C2094" t="s">
        <v>32</v>
      </c>
    </row>
    <row r="2095" spans="1:5" x14ac:dyDescent="0.25">
      <c r="A2095" t="s">
        <v>2142</v>
      </c>
      <c r="B2095" s="4">
        <v>399</v>
      </c>
    </row>
    <row r="2096" spans="1:5" x14ac:dyDescent="0.25">
      <c r="A2096" t="s">
        <v>2143</v>
      </c>
      <c r="B2096" s="4">
        <v>397</v>
      </c>
    </row>
    <row r="2097" spans="1:5" x14ac:dyDescent="0.25">
      <c r="A2097" t="s">
        <v>2144</v>
      </c>
      <c r="B2097" s="4">
        <v>395</v>
      </c>
      <c r="C2097" t="s">
        <v>18</v>
      </c>
    </row>
    <row r="2098" spans="1:5" x14ac:dyDescent="0.25">
      <c r="A2098" t="s">
        <v>2145</v>
      </c>
      <c r="B2098" s="4">
        <v>392.9</v>
      </c>
    </row>
    <row r="2099" spans="1:5" x14ac:dyDescent="0.25">
      <c r="A2099" t="s">
        <v>2146</v>
      </c>
      <c r="B2099" s="4">
        <v>392</v>
      </c>
    </row>
    <row r="2100" spans="1:5" x14ac:dyDescent="0.25">
      <c r="A2100" t="s">
        <v>2147</v>
      </c>
      <c r="B2100" s="4">
        <v>392</v>
      </c>
    </row>
    <row r="2101" spans="1:5" x14ac:dyDescent="0.25">
      <c r="A2101" t="s">
        <v>2148</v>
      </c>
      <c r="B2101" s="4">
        <v>392</v>
      </c>
    </row>
    <row r="2102" spans="1:5" x14ac:dyDescent="0.25">
      <c r="A2102" t="s">
        <v>2149</v>
      </c>
      <c r="B2102" s="4">
        <v>390.13</v>
      </c>
    </row>
    <row r="2103" spans="1:5" x14ac:dyDescent="0.25">
      <c r="A2103" t="s">
        <v>2150</v>
      </c>
      <c r="B2103" s="4">
        <v>390</v>
      </c>
      <c r="C2103" t="s">
        <v>72</v>
      </c>
      <c r="D2103" t="s">
        <v>109</v>
      </c>
      <c r="E2103" t="s">
        <v>25</v>
      </c>
    </row>
    <row r="2104" spans="1:5" x14ac:dyDescent="0.25">
      <c r="A2104" t="s">
        <v>2151</v>
      </c>
      <c r="B2104" s="4">
        <v>388.13</v>
      </c>
    </row>
    <row r="2105" spans="1:5" x14ac:dyDescent="0.25">
      <c r="A2105" t="s">
        <v>2152</v>
      </c>
      <c r="B2105" s="4">
        <v>385.25</v>
      </c>
    </row>
    <row r="2106" spans="1:5" x14ac:dyDescent="0.25">
      <c r="A2106" t="s">
        <v>2153</v>
      </c>
      <c r="B2106" s="4">
        <v>385.18</v>
      </c>
      <c r="C2106" t="s">
        <v>85</v>
      </c>
      <c r="D2106" t="s">
        <v>24</v>
      </c>
      <c r="E2106" t="s">
        <v>25</v>
      </c>
    </row>
    <row r="2107" spans="1:5" x14ac:dyDescent="0.25">
      <c r="A2107" t="s">
        <v>2154</v>
      </c>
      <c r="B2107" s="4">
        <v>383.48</v>
      </c>
      <c r="C2107" t="s">
        <v>151</v>
      </c>
      <c r="D2107" t="s">
        <v>29</v>
      </c>
      <c r="E2107" t="s">
        <v>25</v>
      </c>
    </row>
    <row r="2108" spans="1:5" x14ac:dyDescent="0.25">
      <c r="A2108" t="s">
        <v>2155</v>
      </c>
      <c r="B2108" s="4">
        <v>383</v>
      </c>
    </row>
    <row r="2109" spans="1:5" x14ac:dyDescent="0.25">
      <c r="A2109" t="s">
        <v>2156</v>
      </c>
      <c r="B2109" s="4">
        <v>380.42</v>
      </c>
      <c r="C2109" t="s">
        <v>13</v>
      </c>
    </row>
    <row r="2110" spans="1:5" x14ac:dyDescent="0.25">
      <c r="A2110" t="s">
        <v>2157</v>
      </c>
      <c r="B2110" s="4">
        <v>380.4</v>
      </c>
      <c r="C2110" t="s">
        <v>18</v>
      </c>
      <c r="D2110" t="s">
        <v>34</v>
      </c>
      <c r="E2110" t="s">
        <v>10</v>
      </c>
    </row>
    <row r="2111" spans="1:5" x14ac:dyDescent="0.25">
      <c r="A2111" t="s">
        <v>2158</v>
      </c>
      <c r="B2111" s="4">
        <v>380</v>
      </c>
      <c r="D2111" t="s">
        <v>88</v>
      </c>
      <c r="E2111" t="s">
        <v>25</v>
      </c>
    </row>
    <row r="2112" spans="1:5" x14ac:dyDescent="0.25">
      <c r="A2112" t="s">
        <v>2159</v>
      </c>
      <c r="B2112" s="4">
        <v>380</v>
      </c>
      <c r="C2112" t="s">
        <v>115</v>
      </c>
    </row>
    <row r="2113" spans="1:5" x14ac:dyDescent="0.25">
      <c r="A2113" t="s">
        <v>2160</v>
      </c>
      <c r="B2113" s="4">
        <v>379</v>
      </c>
    </row>
    <row r="2114" spans="1:5" x14ac:dyDescent="0.25">
      <c r="A2114" t="s">
        <v>2161</v>
      </c>
      <c r="B2114" s="4">
        <v>377.25</v>
      </c>
    </row>
    <row r="2115" spans="1:5" x14ac:dyDescent="0.25">
      <c r="A2115" t="s">
        <v>2162</v>
      </c>
      <c r="B2115" s="4">
        <v>375</v>
      </c>
    </row>
    <row r="2116" spans="1:5" x14ac:dyDescent="0.25">
      <c r="A2116" t="s">
        <v>2163</v>
      </c>
      <c r="B2116" s="4">
        <v>375</v>
      </c>
    </row>
    <row r="2117" spans="1:5" x14ac:dyDescent="0.25">
      <c r="A2117" t="s">
        <v>2164</v>
      </c>
      <c r="B2117" s="4">
        <v>374.43</v>
      </c>
    </row>
    <row r="2118" spans="1:5" x14ac:dyDescent="0.25">
      <c r="A2118" t="s">
        <v>2165</v>
      </c>
      <c r="B2118" s="4">
        <v>372.91</v>
      </c>
      <c r="C2118" t="s">
        <v>151</v>
      </c>
    </row>
    <row r="2119" spans="1:5" x14ac:dyDescent="0.25">
      <c r="A2119" t="s">
        <v>2166</v>
      </c>
      <c r="B2119" s="4">
        <v>372.2</v>
      </c>
      <c r="C2119" t="s">
        <v>72</v>
      </c>
      <c r="D2119" t="s">
        <v>14</v>
      </c>
      <c r="E2119" t="s">
        <v>15</v>
      </c>
    </row>
    <row r="2120" spans="1:5" x14ac:dyDescent="0.25">
      <c r="A2120" t="s">
        <v>2167</v>
      </c>
      <c r="B2120" s="4">
        <v>372</v>
      </c>
    </row>
    <row r="2121" spans="1:5" x14ac:dyDescent="0.25">
      <c r="A2121" t="s">
        <v>2168</v>
      </c>
      <c r="B2121" s="4">
        <v>372</v>
      </c>
    </row>
    <row r="2122" spans="1:5" x14ac:dyDescent="0.25">
      <c r="A2122" t="s">
        <v>2169</v>
      </c>
      <c r="B2122" s="4">
        <v>372</v>
      </c>
    </row>
    <row r="2123" spans="1:5" x14ac:dyDescent="0.25">
      <c r="A2123" t="s">
        <v>2170</v>
      </c>
      <c r="B2123" s="4">
        <v>370</v>
      </c>
      <c r="C2123" t="s">
        <v>12</v>
      </c>
      <c r="D2123" t="s">
        <v>34</v>
      </c>
      <c r="E2123" t="s">
        <v>10</v>
      </c>
    </row>
    <row r="2124" spans="1:5" x14ac:dyDescent="0.25">
      <c r="A2124" t="s">
        <v>2171</v>
      </c>
      <c r="B2124" s="4">
        <v>369.7</v>
      </c>
    </row>
    <row r="2125" spans="1:5" x14ac:dyDescent="0.25">
      <c r="A2125" t="s">
        <v>2172</v>
      </c>
      <c r="B2125" s="4">
        <v>367.8</v>
      </c>
      <c r="C2125" t="s">
        <v>177</v>
      </c>
      <c r="D2125" t="s">
        <v>29</v>
      </c>
      <c r="E2125" t="s">
        <v>25</v>
      </c>
    </row>
    <row r="2126" spans="1:5" x14ac:dyDescent="0.25">
      <c r="A2126" t="s">
        <v>2173</v>
      </c>
      <c r="B2126" s="4">
        <v>367.5</v>
      </c>
      <c r="C2126" t="s">
        <v>186</v>
      </c>
    </row>
    <row r="2127" spans="1:5" x14ac:dyDescent="0.25">
      <c r="A2127" t="s">
        <v>2174</v>
      </c>
      <c r="B2127" s="4">
        <v>367</v>
      </c>
    </row>
    <row r="2128" spans="1:5" x14ac:dyDescent="0.25">
      <c r="A2128" t="s">
        <v>2175</v>
      </c>
      <c r="B2128" s="4">
        <v>365</v>
      </c>
      <c r="C2128" t="s">
        <v>13</v>
      </c>
      <c r="D2128" t="s">
        <v>88</v>
      </c>
      <c r="E2128" t="s">
        <v>25</v>
      </c>
    </row>
    <row r="2129" spans="1:5" x14ac:dyDescent="0.25">
      <c r="A2129" t="s">
        <v>2176</v>
      </c>
      <c r="B2129" s="4">
        <v>365</v>
      </c>
      <c r="C2129" t="s">
        <v>18</v>
      </c>
      <c r="D2129" t="s">
        <v>109</v>
      </c>
      <c r="E2129" t="s">
        <v>25</v>
      </c>
    </row>
    <row r="2130" spans="1:5" x14ac:dyDescent="0.25">
      <c r="A2130" t="s">
        <v>2177</v>
      </c>
      <c r="B2130" s="4">
        <v>361.3</v>
      </c>
    </row>
    <row r="2131" spans="1:5" x14ac:dyDescent="0.25">
      <c r="A2131" t="s">
        <v>2178</v>
      </c>
      <c r="B2131" s="4">
        <v>360</v>
      </c>
    </row>
    <row r="2132" spans="1:5" x14ac:dyDescent="0.25">
      <c r="A2132" t="s">
        <v>2179</v>
      </c>
      <c r="B2132" s="4">
        <v>360</v>
      </c>
    </row>
    <row r="2133" spans="1:5" x14ac:dyDescent="0.25">
      <c r="A2133" t="s">
        <v>2180</v>
      </c>
      <c r="B2133" s="4">
        <v>360</v>
      </c>
    </row>
    <row r="2134" spans="1:5" x14ac:dyDescent="0.25">
      <c r="A2134" t="s">
        <v>2181</v>
      </c>
      <c r="B2134" s="4">
        <v>360</v>
      </c>
    </row>
    <row r="2135" spans="1:5" x14ac:dyDescent="0.25">
      <c r="A2135" t="s">
        <v>2182</v>
      </c>
      <c r="B2135" s="4">
        <v>358.55</v>
      </c>
    </row>
    <row r="2136" spans="1:5" x14ac:dyDescent="0.25">
      <c r="A2136" t="s">
        <v>2183</v>
      </c>
      <c r="B2136" s="4">
        <v>357.54</v>
      </c>
    </row>
    <row r="2137" spans="1:5" x14ac:dyDescent="0.25">
      <c r="A2137" t="s">
        <v>2184</v>
      </c>
      <c r="B2137" s="4">
        <v>357.51</v>
      </c>
      <c r="C2137" t="s">
        <v>142</v>
      </c>
      <c r="D2137" t="s">
        <v>45</v>
      </c>
      <c r="E2137" t="s">
        <v>10</v>
      </c>
    </row>
    <row r="2138" spans="1:5" x14ac:dyDescent="0.25">
      <c r="A2138" t="s">
        <v>2185</v>
      </c>
      <c r="B2138" s="4">
        <v>355.56</v>
      </c>
      <c r="C2138" t="s">
        <v>186</v>
      </c>
      <c r="D2138" t="s">
        <v>109</v>
      </c>
      <c r="E2138" t="s">
        <v>25</v>
      </c>
    </row>
    <row r="2139" spans="1:5" x14ac:dyDescent="0.25">
      <c r="A2139" t="s">
        <v>2186</v>
      </c>
      <c r="B2139" s="4">
        <v>355</v>
      </c>
    </row>
    <row r="2140" spans="1:5" x14ac:dyDescent="0.25">
      <c r="A2140" t="s">
        <v>2187</v>
      </c>
      <c r="B2140" s="4">
        <v>350</v>
      </c>
      <c r="E2140" t="s">
        <v>25</v>
      </c>
    </row>
    <row r="2141" spans="1:5" x14ac:dyDescent="0.25">
      <c r="A2141" t="s">
        <v>2188</v>
      </c>
      <c r="B2141" s="4">
        <v>350</v>
      </c>
    </row>
    <row r="2142" spans="1:5" x14ac:dyDescent="0.25">
      <c r="A2142" t="s">
        <v>2189</v>
      </c>
      <c r="B2142" s="4">
        <v>350</v>
      </c>
    </row>
    <row r="2143" spans="1:5" x14ac:dyDescent="0.25">
      <c r="A2143" t="s">
        <v>2190</v>
      </c>
      <c r="B2143" s="4">
        <v>350</v>
      </c>
    </row>
    <row r="2144" spans="1:5" x14ac:dyDescent="0.25">
      <c r="A2144" t="s">
        <v>2191</v>
      </c>
      <c r="B2144" s="4">
        <v>350</v>
      </c>
    </row>
    <row r="2145" spans="1:5" x14ac:dyDescent="0.25">
      <c r="A2145" t="s">
        <v>2192</v>
      </c>
      <c r="B2145" s="4">
        <v>350</v>
      </c>
    </row>
    <row r="2146" spans="1:5" x14ac:dyDescent="0.25">
      <c r="A2146" t="s">
        <v>2193</v>
      </c>
      <c r="B2146" s="4">
        <v>348</v>
      </c>
      <c r="C2146" t="s">
        <v>6</v>
      </c>
      <c r="D2146" t="s">
        <v>45</v>
      </c>
      <c r="E2146" t="s">
        <v>10</v>
      </c>
    </row>
    <row r="2147" spans="1:5" x14ac:dyDescent="0.25">
      <c r="A2147" t="s">
        <v>2194</v>
      </c>
      <c r="B2147" s="4">
        <v>347.83</v>
      </c>
      <c r="C2147" t="s">
        <v>13</v>
      </c>
      <c r="D2147" t="s">
        <v>24</v>
      </c>
      <c r="E2147" t="s">
        <v>25</v>
      </c>
    </row>
    <row r="2148" spans="1:5" x14ac:dyDescent="0.25">
      <c r="A2148" t="s">
        <v>2195</v>
      </c>
      <c r="B2148" s="4">
        <v>347.07</v>
      </c>
    </row>
    <row r="2149" spans="1:5" x14ac:dyDescent="0.25">
      <c r="A2149" t="s">
        <v>2196</v>
      </c>
      <c r="B2149" s="4">
        <v>346</v>
      </c>
      <c r="C2149" t="s">
        <v>6</v>
      </c>
      <c r="D2149" t="s">
        <v>14</v>
      </c>
      <c r="E2149" t="s">
        <v>15</v>
      </c>
    </row>
    <row r="2150" spans="1:5" x14ac:dyDescent="0.25">
      <c r="A2150" t="s">
        <v>2197</v>
      </c>
      <c r="B2150" s="4">
        <v>345.4</v>
      </c>
    </row>
    <row r="2151" spans="1:5" x14ac:dyDescent="0.25">
      <c r="A2151" t="s">
        <v>2198</v>
      </c>
      <c r="B2151" s="4">
        <v>345</v>
      </c>
    </row>
    <row r="2152" spans="1:5" x14ac:dyDescent="0.25">
      <c r="A2152" t="s">
        <v>2199</v>
      </c>
      <c r="B2152" s="4">
        <v>345</v>
      </c>
    </row>
    <row r="2153" spans="1:5" x14ac:dyDescent="0.25">
      <c r="A2153" t="s">
        <v>2200</v>
      </c>
      <c r="B2153" s="4">
        <v>344.84</v>
      </c>
      <c r="C2153" t="s">
        <v>186</v>
      </c>
    </row>
    <row r="2154" spans="1:5" x14ac:dyDescent="0.25">
      <c r="A2154" t="s">
        <v>2201</v>
      </c>
      <c r="B2154" s="4">
        <v>342.05</v>
      </c>
      <c r="C2154" t="s">
        <v>18</v>
      </c>
    </row>
    <row r="2155" spans="1:5" x14ac:dyDescent="0.25">
      <c r="A2155" t="s">
        <v>2202</v>
      </c>
      <c r="B2155" s="4">
        <v>342</v>
      </c>
    </row>
    <row r="2156" spans="1:5" x14ac:dyDescent="0.25">
      <c r="A2156" t="s">
        <v>2203</v>
      </c>
      <c r="B2156" s="4">
        <v>341.55</v>
      </c>
    </row>
    <row r="2157" spans="1:5" x14ac:dyDescent="0.25">
      <c r="A2157" t="s">
        <v>2204</v>
      </c>
      <c r="B2157" s="4">
        <v>340.33</v>
      </c>
    </row>
    <row r="2158" spans="1:5" x14ac:dyDescent="0.25">
      <c r="A2158" t="s">
        <v>2205</v>
      </c>
      <c r="B2158" s="4">
        <v>340</v>
      </c>
      <c r="D2158" t="s">
        <v>88</v>
      </c>
      <c r="E2158" t="s">
        <v>25</v>
      </c>
    </row>
    <row r="2159" spans="1:5" x14ac:dyDescent="0.25">
      <c r="A2159" t="s">
        <v>2206</v>
      </c>
      <c r="B2159" s="4">
        <v>340</v>
      </c>
    </row>
    <row r="2160" spans="1:5" x14ac:dyDescent="0.25">
      <c r="A2160" t="s">
        <v>2207</v>
      </c>
      <c r="B2160" s="4">
        <v>339</v>
      </c>
    </row>
    <row r="2161" spans="1:5" x14ac:dyDescent="0.25">
      <c r="A2161" t="s">
        <v>2208</v>
      </c>
      <c r="B2161" s="4">
        <v>337.5</v>
      </c>
    </row>
    <row r="2162" spans="1:5" x14ac:dyDescent="0.25">
      <c r="A2162" t="s">
        <v>2209</v>
      </c>
      <c r="B2162" s="4">
        <v>337</v>
      </c>
      <c r="C2162" t="s">
        <v>97</v>
      </c>
      <c r="D2162" t="s">
        <v>29</v>
      </c>
      <c r="E2162" t="s">
        <v>25</v>
      </c>
    </row>
    <row r="2163" spans="1:5" x14ac:dyDescent="0.25">
      <c r="A2163" t="s">
        <v>2210</v>
      </c>
      <c r="B2163" s="4">
        <v>337</v>
      </c>
      <c r="C2163" t="s">
        <v>13</v>
      </c>
      <c r="D2163" t="s">
        <v>29</v>
      </c>
      <c r="E2163" t="s">
        <v>25</v>
      </c>
    </row>
    <row r="2164" spans="1:5" x14ac:dyDescent="0.25">
      <c r="A2164" t="s">
        <v>2211</v>
      </c>
      <c r="B2164" s="4">
        <v>336.6</v>
      </c>
    </row>
    <row r="2165" spans="1:5" x14ac:dyDescent="0.25">
      <c r="A2165" t="s">
        <v>2212</v>
      </c>
      <c r="B2165" s="4">
        <v>336.5</v>
      </c>
      <c r="C2165" t="s">
        <v>151</v>
      </c>
      <c r="D2165" t="s">
        <v>34</v>
      </c>
      <c r="E2165" t="s">
        <v>10</v>
      </c>
    </row>
    <row r="2166" spans="1:5" x14ac:dyDescent="0.25">
      <c r="A2166" t="s">
        <v>2213</v>
      </c>
      <c r="B2166" s="4">
        <v>335.7</v>
      </c>
      <c r="C2166" t="s">
        <v>151</v>
      </c>
      <c r="D2166" t="s">
        <v>9</v>
      </c>
      <c r="E2166" t="s">
        <v>10</v>
      </c>
    </row>
    <row r="2167" spans="1:5" x14ac:dyDescent="0.25">
      <c r="A2167" t="s">
        <v>2214</v>
      </c>
      <c r="B2167" s="4">
        <v>335.35</v>
      </c>
      <c r="C2167" t="s">
        <v>13</v>
      </c>
      <c r="D2167" t="s">
        <v>45</v>
      </c>
      <c r="E2167" t="s">
        <v>10</v>
      </c>
    </row>
    <row r="2168" spans="1:5" x14ac:dyDescent="0.25">
      <c r="A2168" t="s">
        <v>2215</v>
      </c>
      <c r="B2168" s="4">
        <v>335</v>
      </c>
    </row>
    <row r="2169" spans="1:5" x14ac:dyDescent="0.25">
      <c r="A2169" t="s">
        <v>2216</v>
      </c>
      <c r="B2169" s="4">
        <v>334</v>
      </c>
      <c r="C2169" t="s">
        <v>6</v>
      </c>
      <c r="D2169" t="s">
        <v>45</v>
      </c>
      <c r="E2169" t="s">
        <v>10</v>
      </c>
    </row>
    <row r="2170" spans="1:5" x14ac:dyDescent="0.25">
      <c r="A2170" t="s">
        <v>2217</v>
      </c>
      <c r="B2170" s="4">
        <v>330.8</v>
      </c>
      <c r="C2170" t="s">
        <v>151</v>
      </c>
      <c r="D2170" t="s">
        <v>34</v>
      </c>
      <c r="E2170" t="s">
        <v>10</v>
      </c>
    </row>
    <row r="2171" spans="1:5" x14ac:dyDescent="0.25">
      <c r="A2171" t="s">
        <v>2218</v>
      </c>
      <c r="B2171" s="4">
        <v>330</v>
      </c>
      <c r="C2171" t="s">
        <v>72</v>
      </c>
      <c r="D2171" t="s">
        <v>45</v>
      </c>
      <c r="E2171" t="s">
        <v>10</v>
      </c>
    </row>
    <row r="2172" spans="1:5" x14ac:dyDescent="0.25">
      <c r="A2172" t="s">
        <v>2219</v>
      </c>
      <c r="B2172" s="4">
        <v>330</v>
      </c>
    </row>
    <row r="2173" spans="1:5" x14ac:dyDescent="0.25">
      <c r="A2173" t="s">
        <v>2220</v>
      </c>
      <c r="B2173" s="4">
        <v>330</v>
      </c>
    </row>
    <row r="2174" spans="1:5" x14ac:dyDescent="0.25">
      <c r="A2174" t="s">
        <v>2221</v>
      </c>
      <c r="B2174" s="4">
        <v>330</v>
      </c>
      <c r="C2174" t="s">
        <v>40</v>
      </c>
      <c r="D2174" t="s">
        <v>29</v>
      </c>
      <c r="E2174" t="s">
        <v>25</v>
      </c>
    </row>
    <row r="2175" spans="1:5" x14ac:dyDescent="0.25">
      <c r="A2175" t="s">
        <v>2222</v>
      </c>
      <c r="B2175" s="4">
        <v>330</v>
      </c>
    </row>
    <row r="2176" spans="1:5" x14ac:dyDescent="0.25">
      <c r="A2176" t="s">
        <v>2223</v>
      </c>
      <c r="B2176" s="4">
        <v>330</v>
      </c>
    </row>
    <row r="2177" spans="1:5" x14ac:dyDescent="0.25">
      <c r="A2177" t="s">
        <v>2224</v>
      </c>
      <c r="B2177" s="4">
        <v>330</v>
      </c>
      <c r="C2177" t="s">
        <v>151</v>
      </c>
    </row>
    <row r="2178" spans="1:5" x14ac:dyDescent="0.25">
      <c r="A2178" t="s">
        <v>2225</v>
      </c>
      <c r="B2178" s="4">
        <v>329.95</v>
      </c>
      <c r="C2178" t="s">
        <v>6</v>
      </c>
      <c r="D2178" t="s">
        <v>24</v>
      </c>
      <c r="E2178" t="s">
        <v>25</v>
      </c>
    </row>
    <row r="2179" spans="1:5" x14ac:dyDescent="0.25">
      <c r="A2179" t="s">
        <v>2226</v>
      </c>
      <c r="B2179" s="4">
        <v>329.91</v>
      </c>
    </row>
    <row r="2180" spans="1:5" x14ac:dyDescent="0.25">
      <c r="A2180" t="s">
        <v>2227</v>
      </c>
      <c r="B2180" s="4">
        <v>327.9</v>
      </c>
    </row>
    <row r="2181" spans="1:5" x14ac:dyDescent="0.25">
      <c r="A2181" t="s">
        <v>2228</v>
      </c>
      <c r="B2181" s="4">
        <v>325</v>
      </c>
    </row>
    <row r="2182" spans="1:5" x14ac:dyDescent="0.25">
      <c r="A2182" t="s">
        <v>2229</v>
      </c>
      <c r="B2182" s="4">
        <v>325</v>
      </c>
    </row>
    <row r="2183" spans="1:5" x14ac:dyDescent="0.25">
      <c r="A2183" t="s">
        <v>2230</v>
      </c>
      <c r="B2183" s="4">
        <v>325</v>
      </c>
      <c r="C2183" t="s">
        <v>186</v>
      </c>
      <c r="D2183" t="s">
        <v>88</v>
      </c>
      <c r="E2183" t="s">
        <v>25</v>
      </c>
    </row>
    <row r="2184" spans="1:5" x14ac:dyDescent="0.25">
      <c r="A2184" t="s">
        <v>2231</v>
      </c>
      <c r="B2184" s="4">
        <v>321.45999999999998</v>
      </c>
      <c r="C2184" t="s">
        <v>186</v>
      </c>
    </row>
    <row r="2185" spans="1:5" x14ac:dyDescent="0.25">
      <c r="A2185" t="s">
        <v>2232</v>
      </c>
      <c r="B2185" s="4">
        <v>320</v>
      </c>
      <c r="C2185" t="s">
        <v>151</v>
      </c>
    </row>
    <row r="2186" spans="1:5" x14ac:dyDescent="0.25">
      <c r="A2186" t="s">
        <v>2233</v>
      </c>
      <c r="B2186" s="4">
        <v>320</v>
      </c>
      <c r="C2186" t="s">
        <v>6</v>
      </c>
    </row>
    <row r="2187" spans="1:5" x14ac:dyDescent="0.25">
      <c r="A2187" t="s">
        <v>2234</v>
      </c>
      <c r="B2187" s="4">
        <v>318</v>
      </c>
    </row>
    <row r="2188" spans="1:5" x14ac:dyDescent="0.25">
      <c r="A2188" t="s">
        <v>2235</v>
      </c>
      <c r="B2188" s="4">
        <v>317.88</v>
      </c>
      <c r="C2188" t="s">
        <v>85</v>
      </c>
      <c r="D2188" t="s">
        <v>24</v>
      </c>
      <c r="E2188" t="s">
        <v>25</v>
      </c>
    </row>
    <row r="2189" spans="1:5" x14ac:dyDescent="0.25">
      <c r="A2189" t="s">
        <v>2236</v>
      </c>
      <c r="B2189" s="4">
        <v>315.45</v>
      </c>
    </row>
    <row r="2190" spans="1:5" x14ac:dyDescent="0.25">
      <c r="A2190" t="s">
        <v>2237</v>
      </c>
      <c r="B2190" s="4">
        <v>315</v>
      </c>
    </row>
    <row r="2191" spans="1:5" x14ac:dyDescent="0.25">
      <c r="A2191" t="s">
        <v>2238</v>
      </c>
      <c r="B2191" s="4">
        <v>314.60000000000002</v>
      </c>
      <c r="C2191" t="s">
        <v>6</v>
      </c>
      <c r="D2191" t="s">
        <v>24</v>
      </c>
      <c r="E2191" t="s">
        <v>25</v>
      </c>
    </row>
    <row r="2192" spans="1:5" x14ac:dyDescent="0.25">
      <c r="A2192" t="s">
        <v>2239</v>
      </c>
      <c r="B2192" s="4">
        <v>313</v>
      </c>
    </row>
    <row r="2193" spans="1:5" x14ac:dyDescent="0.25">
      <c r="A2193" t="s">
        <v>2240</v>
      </c>
      <c r="B2193" s="4">
        <v>312.52</v>
      </c>
    </row>
    <row r="2194" spans="1:5" x14ac:dyDescent="0.25">
      <c r="A2194" t="s">
        <v>2241</v>
      </c>
      <c r="B2194" s="4">
        <v>311</v>
      </c>
    </row>
    <row r="2195" spans="1:5" x14ac:dyDescent="0.25">
      <c r="A2195" t="s">
        <v>2242</v>
      </c>
      <c r="B2195" s="4">
        <v>310</v>
      </c>
      <c r="C2195" t="s">
        <v>186</v>
      </c>
    </row>
    <row r="2196" spans="1:5" x14ac:dyDescent="0.25">
      <c r="A2196" t="s">
        <v>2243</v>
      </c>
      <c r="B2196" s="4">
        <v>310</v>
      </c>
      <c r="C2196" t="s">
        <v>13</v>
      </c>
      <c r="D2196" t="s">
        <v>24</v>
      </c>
      <c r="E2196" t="s">
        <v>25</v>
      </c>
    </row>
    <row r="2197" spans="1:5" x14ac:dyDescent="0.25">
      <c r="A2197" t="s">
        <v>2244</v>
      </c>
      <c r="B2197" s="4">
        <v>309</v>
      </c>
      <c r="C2197" t="s">
        <v>18</v>
      </c>
      <c r="D2197" t="s">
        <v>29</v>
      </c>
      <c r="E2197" t="s">
        <v>25</v>
      </c>
    </row>
    <row r="2198" spans="1:5" x14ac:dyDescent="0.25">
      <c r="A2198" t="s">
        <v>2245</v>
      </c>
      <c r="B2198" s="4">
        <v>308.60000000000002</v>
      </c>
      <c r="C2198" t="s">
        <v>13</v>
      </c>
      <c r="D2198" t="s">
        <v>45</v>
      </c>
      <c r="E2198" t="s">
        <v>10</v>
      </c>
    </row>
    <row r="2199" spans="1:5" x14ac:dyDescent="0.25">
      <c r="A2199" t="s">
        <v>2246</v>
      </c>
      <c r="B2199" s="4">
        <v>307.74</v>
      </c>
    </row>
    <row r="2200" spans="1:5" x14ac:dyDescent="0.25">
      <c r="A2200" t="s">
        <v>2247</v>
      </c>
      <c r="B2200" s="4">
        <v>305.8</v>
      </c>
      <c r="C2200" t="s">
        <v>40</v>
      </c>
      <c r="D2200" t="s">
        <v>109</v>
      </c>
      <c r="E2200" t="s">
        <v>25</v>
      </c>
    </row>
    <row r="2201" spans="1:5" x14ac:dyDescent="0.25">
      <c r="A2201" t="s">
        <v>2248</v>
      </c>
      <c r="B2201" s="4">
        <v>305.66000000000003</v>
      </c>
    </row>
    <row r="2202" spans="1:5" x14ac:dyDescent="0.25">
      <c r="A2202" t="s">
        <v>2249</v>
      </c>
      <c r="B2202" s="4">
        <v>305.27999999999997</v>
      </c>
    </row>
    <row r="2203" spans="1:5" x14ac:dyDescent="0.25">
      <c r="A2203" t="s">
        <v>2250</v>
      </c>
      <c r="B2203" s="4">
        <v>305</v>
      </c>
      <c r="C2203" t="s">
        <v>151</v>
      </c>
      <c r="D2203" t="s">
        <v>88</v>
      </c>
      <c r="E2203" t="s">
        <v>25</v>
      </c>
    </row>
    <row r="2204" spans="1:5" x14ac:dyDescent="0.25">
      <c r="A2204" t="s">
        <v>2251</v>
      </c>
      <c r="B2204" s="4">
        <v>305</v>
      </c>
      <c r="C2204" t="s">
        <v>186</v>
      </c>
      <c r="D2204" t="s">
        <v>88</v>
      </c>
      <c r="E2204" t="s">
        <v>25</v>
      </c>
    </row>
    <row r="2205" spans="1:5" x14ac:dyDescent="0.25">
      <c r="A2205" t="s">
        <v>2252</v>
      </c>
      <c r="B2205" s="4">
        <v>302.88</v>
      </c>
    </row>
    <row r="2206" spans="1:5" x14ac:dyDescent="0.25">
      <c r="A2206" t="s">
        <v>2253</v>
      </c>
      <c r="B2206" s="4">
        <v>302</v>
      </c>
    </row>
    <row r="2207" spans="1:5" x14ac:dyDescent="0.25">
      <c r="A2207" t="s">
        <v>2254</v>
      </c>
      <c r="B2207" s="4">
        <v>300.64</v>
      </c>
      <c r="C2207" t="s">
        <v>186</v>
      </c>
    </row>
    <row r="2208" spans="1:5" x14ac:dyDescent="0.25">
      <c r="A2208" t="s">
        <v>2255</v>
      </c>
      <c r="B2208" s="4">
        <v>300</v>
      </c>
      <c r="C2208" t="s">
        <v>18</v>
      </c>
    </row>
    <row r="2209" spans="1:5" x14ac:dyDescent="0.25">
      <c r="A2209" t="s">
        <v>2256</v>
      </c>
      <c r="B2209" s="4">
        <v>300</v>
      </c>
      <c r="C2209" t="s">
        <v>70</v>
      </c>
      <c r="D2209" t="s">
        <v>88</v>
      </c>
      <c r="E2209" t="s">
        <v>25</v>
      </c>
    </row>
    <row r="2210" spans="1:5" x14ac:dyDescent="0.25">
      <c r="A2210" t="s">
        <v>2257</v>
      </c>
      <c r="B2210" s="4">
        <v>300</v>
      </c>
      <c r="C2210" t="s">
        <v>186</v>
      </c>
      <c r="D2210" t="s">
        <v>88</v>
      </c>
      <c r="E2210" t="s">
        <v>25</v>
      </c>
    </row>
    <row r="2211" spans="1:5" x14ac:dyDescent="0.25">
      <c r="A2211" t="s">
        <v>2258</v>
      </c>
      <c r="B2211" s="4">
        <v>300</v>
      </c>
    </row>
    <row r="2212" spans="1:5" x14ac:dyDescent="0.25">
      <c r="A2212" t="s">
        <v>2259</v>
      </c>
      <c r="B2212" s="4">
        <v>300</v>
      </c>
    </row>
    <row r="2213" spans="1:5" x14ac:dyDescent="0.25">
      <c r="A2213" t="s">
        <v>2260</v>
      </c>
      <c r="B2213" s="4">
        <v>300</v>
      </c>
      <c r="C2213" t="s">
        <v>115</v>
      </c>
      <c r="D2213" t="s">
        <v>9</v>
      </c>
      <c r="E2213" t="s">
        <v>10</v>
      </c>
    </row>
    <row r="2214" spans="1:5" x14ac:dyDescent="0.25">
      <c r="A2214" t="s">
        <v>2261</v>
      </c>
      <c r="B2214" s="4">
        <v>300</v>
      </c>
    </row>
    <row r="2215" spans="1:5" x14ac:dyDescent="0.25">
      <c r="A2215" t="s">
        <v>2262</v>
      </c>
      <c r="B2215" s="4">
        <v>300</v>
      </c>
    </row>
    <row r="2216" spans="1:5" x14ac:dyDescent="0.25">
      <c r="A2216" t="s">
        <v>2263</v>
      </c>
      <c r="B2216" s="4">
        <v>300</v>
      </c>
      <c r="C2216" t="s">
        <v>97</v>
      </c>
      <c r="D2216" t="s">
        <v>9</v>
      </c>
      <c r="E2216" t="s">
        <v>10</v>
      </c>
    </row>
    <row r="2217" spans="1:5" x14ac:dyDescent="0.25">
      <c r="A2217" t="s">
        <v>2264</v>
      </c>
      <c r="B2217" s="4">
        <v>300</v>
      </c>
    </row>
    <row r="2218" spans="1:5" x14ac:dyDescent="0.25">
      <c r="A2218" t="s">
        <v>2265</v>
      </c>
      <c r="B2218" s="4">
        <v>300</v>
      </c>
    </row>
    <row r="2219" spans="1:5" x14ac:dyDescent="0.25">
      <c r="A2219" t="s">
        <v>2266</v>
      </c>
      <c r="B2219" s="4">
        <v>300</v>
      </c>
      <c r="C2219" t="s">
        <v>12</v>
      </c>
      <c r="D2219" t="s">
        <v>9</v>
      </c>
      <c r="E2219" t="s">
        <v>10</v>
      </c>
    </row>
    <row r="2220" spans="1:5" x14ac:dyDescent="0.25">
      <c r="A2220" t="s">
        <v>2267</v>
      </c>
      <c r="B2220" s="4">
        <v>299.99</v>
      </c>
      <c r="C2220" t="s">
        <v>115</v>
      </c>
      <c r="D2220" t="s">
        <v>24</v>
      </c>
      <c r="E2220" t="s">
        <v>25</v>
      </c>
    </row>
    <row r="2221" spans="1:5" x14ac:dyDescent="0.25">
      <c r="A2221" t="s">
        <v>2268</v>
      </c>
      <c r="B2221" s="4">
        <v>299.88</v>
      </c>
    </row>
    <row r="2222" spans="1:5" x14ac:dyDescent="0.25">
      <c r="A2222" t="s">
        <v>2269</v>
      </c>
      <c r="B2222" s="4">
        <v>299.83999999999997</v>
      </c>
      <c r="C2222" t="s">
        <v>97</v>
      </c>
    </row>
    <row r="2223" spans="1:5" x14ac:dyDescent="0.25">
      <c r="A2223" t="s">
        <v>2270</v>
      </c>
      <c r="B2223" s="4">
        <v>299</v>
      </c>
      <c r="C2223" t="s">
        <v>186</v>
      </c>
    </row>
    <row r="2224" spans="1:5" x14ac:dyDescent="0.25">
      <c r="A2224" t="s">
        <v>2271</v>
      </c>
      <c r="B2224" s="4">
        <v>298.5</v>
      </c>
      <c r="C2224" t="s">
        <v>151</v>
      </c>
      <c r="D2224" t="s">
        <v>24</v>
      </c>
      <c r="E2224" t="s">
        <v>25</v>
      </c>
    </row>
    <row r="2225" spans="1:5" x14ac:dyDescent="0.25">
      <c r="A2225" t="s">
        <v>2272</v>
      </c>
      <c r="B2225" s="4">
        <v>298.22000000000003</v>
      </c>
    </row>
    <row r="2226" spans="1:5" x14ac:dyDescent="0.25">
      <c r="A2226" t="s">
        <v>2273</v>
      </c>
      <c r="B2226" s="4">
        <v>297.61</v>
      </c>
    </row>
    <row r="2227" spans="1:5" x14ac:dyDescent="0.25">
      <c r="A2227" t="s">
        <v>2274</v>
      </c>
      <c r="B2227" s="4">
        <v>297</v>
      </c>
      <c r="C2227" t="s">
        <v>151</v>
      </c>
    </row>
    <row r="2228" spans="1:5" x14ac:dyDescent="0.25">
      <c r="A2228" t="s">
        <v>2275</v>
      </c>
      <c r="B2228" s="4">
        <v>296.64</v>
      </c>
    </row>
    <row r="2229" spans="1:5" x14ac:dyDescent="0.25">
      <c r="A2229" t="s">
        <v>2276</v>
      </c>
      <c r="B2229" s="4">
        <v>295.60000000000002</v>
      </c>
      <c r="C2229" t="s">
        <v>13</v>
      </c>
      <c r="D2229" t="s">
        <v>29</v>
      </c>
      <c r="E2229" t="s">
        <v>25</v>
      </c>
    </row>
    <row r="2230" spans="1:5" x14ac:dyDescent="0.25">
      <c r="A2230" t="s">
        <v>2277</v>
      </c>
      <c r="B2230" s="4">
        <v>295</v>
      </c>
      <c r="C2230" t="s">
        <v>85</v>
      </c>
      <c r="D2230" t="s">
        <v>29</v>
      </c>
      <c r="E2230" t="s">
        <v>25</v>
      </c>
    </row>
    <row r="2231" spans="1:5" x14ac:dyDescent="0.25">
      <c r="A2231" t="s">
        <v>2278</v>
      </c>
      <c r="B2231" s="4">
        <v>295</v>
      </c>
    </row>
    <row r="2232" spans="1:5" x14ac:dyDescent="0.25">
      <c r="A2232" t="s">
        <v>2279</v>
      </c>
      <c r="B2232" s="4">
        <v>294.39999999999998</v>
      </c>
    </row>
    <row r="2233" spans="1:5" x14ac:dyDescent="0.25">
      <c r="A2233" t="s">
        <v>2280</v>
      </c>
      <c r="B2233" s="4">
        <v>294</v>
      </c>
    </row>
    <row r="2234" spans="1:5" x14ac:dyDescent="0.25">
      <c r="A2234" t="s">
        <v>2281</v>
      </c>
      <c r="B2234" s="4">
        <v>294</v>
      </c>
      <c r="C2234" t="s">
        <v>186</v>
      </c>
      <c r="D2234" t="s">
        <v>88</v>
      </c>
      <c r="E2234" t="s">
        <v>25</v>
      </c>
    </row>
    <row r="2235" spans="1:5" x14ac:dyDescent="0.25">
      <c r="A2235" t="s">
        <v>2282</v>
      </c>
      <c r="B2235" s="4">
        <v>293.35000000000002</v>
      </c>
      <c r="C2235" t="s">
        <v>72</v>
      </c>
      <c r="D2235" t="s">
        <v>29</v>
      </c>
      <c r="E2235" t="s">
        <v>25</v>
      </c>
    </row>
    <row r="2236" spans="1:5" x14ac:dyDescent="0.25">
      <c r="A2236" t="s">
        <v>2283</v>
      </c>
      <c r="B2236" s="4">
        <v>293.33999999999997</v>
      </c>
      <c r="C2236" t="s">
        <v>668</v>
      </c>
      <c r="D2236" t="s">
        <v>34</v>
      </c>
      <c r="E2236" t="s">
        <v>10</v>
      </c>
    </row>
    <row r="2237" spans="1:5" x14ac:dyDescent="0.25">
      <c r="A2237" t="s">
        <v>2284</v>
      </c>
      <c r="B2237" s="4">
        <v>293.3</v>
      </c>
      <c r="C2237" t="s">
        <v>85</v>
      </c>
      <c r="D2237" t="s">
        <v>29</v>
      </c>
      <c r="E2237" t="s">
        <v>25</v>
      </c>
    </row>
    <row r="2238" spans="1:5" x14ac:dyDescent="0.25">
      <c r="A2238" t="s">
        <v>2285</v>
      </c>
      <c r="B2238" s="4">
        <v>293.05</v>
      </c>
      <c r="C2238" t="s">
        <v>85</v>
      </c>
    </row>
    <row r="2239" spans="1:5" x14ac:dyDescent="0.25">
      <c r="A2239" t="s">
        <v>2286</v>
      </c>
      <c r="B2239" s="4">
        <v>293</v>
      </c>
      <c r="C2239" t="s">
        <v>72</v>
      </c>
    </row>
    <row r="2240" spans="1:5" x14ac:dyDescent="0.25">
      <c r="A2240" t="s">
        <v>2287</v>
      </c>
      <c r="B2240" s="4">
        <v>292.95999999999998</v>
      </c>
      <c r="C2240" t="s">
        <v>72</v>
      </c>
      <c r="D2240" t="s">
        <v>24</v>
      </c>
      <c r="E2240" t="s">
        <v>25</v>
      </c>
    </row>
    <row r="2241" spans="1:5" x14ac:dyDescent="0.25">
      <c r="A2241" t="s">
        <v>2288</v>
      </c>
      <c r="B2241" s="4">
        <v>291.89999999999998</v>
      </c>
    </row>
    <row r="2242" spans="1:5" x14ac:dyDescent="0.25">
      <c r="A2242" t="s">
        <v>2289</v>
      </c>
      <c r="B2242" s="4">
        <v>291.8</v>
      </c>
      <c r="C2242" t="s">
        <v>186</v>
      </c>
      <c r="D2242" t="s">
        <v>109</v>
      </c>
      <c r="E2242" t="s">
        <v>25</v>
      </c>
    </row>
    <row r="2243" spans="1:5" x14ac:dyDescent="0.25">
      <c r="A2243" t="s">
        <v>2290</v>
      </c>
      <c r="B2243" s="4">
        <v>290</v>
      </c>
    </row>
    <row r="2244" spans="1:5" x14ac:dyDescent="0.25">
      <c r="A2244" t="s">
        <v>2291</v>
      </c>
      <c r="B2244" s="4">
        <v>290</v>
      </c>
      <c r="C2244" t="s">
        <v>668</v>
      </c>
      <c r="D2244" t="s">
        <v>24</v>
      </c>
      <c r="E2244" t="s">
        <v>25</v>
      </c>
    </row>
    <row r="2245" spans="1:5" x14ac:dyDescent="0.25">
      <c r="A2245" t="s">
        <v>2292</v>
      </c>
      <c r="B2245" s="4">
        <v>290</v>
      </c>
    </row>
    <row r="2246" spans="1:5" x14ac:dyDescent="0.25">
      <c r="A2246" t="s">
        <v>2293</v>
      </c>
      <c r="B2246" s="4">
        <v>289.37</v>
      </c>
      <c r="C2246" t="s">
        <v>97</v>
      </c>
      <c r="D2246" t="s">
        <v>45</v>
      </c>
      <c r="E2246" t="s">
        <v>10</v>
      </c>
    </row>
    <row r="2247" spans="1:5" x14ac:dyDescent="0.25">
      <c r="A2247" t="s">
        <v>2294</v>
      </c>
      <c r="B2247" s="4">
        <v>288.23</v>
      </c>
    </row>
    <row r="2248" spans="1:5" x14ac:dyDescent="0.25">
      <c r="A2248" t="s">
        <v>2295</v>
      </c>
      <c r="B2248" s="4">
        <v>287.98</v>
      </c>
    </row>
    <row r="2249" spans="1:5" x14ac:dyDescent="0.25">
      <c r="A2249" t="s">
        <v>2296</v>
      </c>
      <c r="B2249" s="4">
        <v>285.95</v>
      </c>
    </row>
    <row r="2250" spans="1:5" x14ac:dyDescent="0.25">
      <c r="A2250" t="s">
        <v>2297</v>
      </c>
      <c r="B2250" s="4">
        <v>285.39999999999998</v>
      </c>
    </row>
    <row r="2251" spans="1:5" x14ac:dyDescent="0.25">
      <c r="A2251" t="s">
        <v>2298</v>
      </c>
      <c r="B2251" s="4">
        <v>285</v>
      </c>
    </row>
    <row r="2252" spans="1:5" x14ac:dyDescent="0.25">
      <c r="A2252" t="s">
        <v>2299</v>
      </c>
      <c r="B2252" s="4">
        <v>285</v>
      </c>
      <c r="C2252" t="s">
        <v>85</v>
      </c>
      <c r="D2252" t="s">
        <v>109</v>
      </c>
      <c r="E2252" t="s">
        <v>25</v>
      </c>
    </row>
    <row r="2253" spans="1:5" x14ac:dyDescent="0.25">
      <c r="A2253" t="s">
        <v>2300</v>
      </c>
      <c r="B2253" s="4">
        <v>285</v>
      </c>
    </row>
    <row r="2254" spans="1:5" x14ac:dyDescent="0.25">
      <c r="A2254" t="s">
        <v>2301</v>
      </c>
      <c r="B2254" s="4">
        <v>280.44</v>
      </c>
    </row>
    <row r="2255" spans="1:5" x14ac:dyDescent="0.25">
      <c r="A2255" t="s">
        <v>2302</v>
      </c>
      <c r="B2255" s="4">
        <v>280</v>
      </c>
      <c r="C2255" t="s">
        <v>85</v>
      </c>
      <c r="D2255" t="s">
        <v>29</v>
      </c>
      <c r="E2255" t="s">
        <v>25</v>
      </c>
    </row>
    <row r="2256" spans="1:5" x14ac:dyDescent="0.25">
      <c r="A2256" t="s">
        <v>2303</v>
      </c>
      <c r="B2256" s="4">
        <v>280</v>
      </c>
      <c r="E2256" t="s">
        <v>25</v>
      </c>
    </row>
    <row r="2257" spans="1:5" x14ac:dyDescent="0.25">
      <c r="A2257" t="s">
        <v>2304</v>
      </c>
      <c r="B2257" s="4">
        <v>280</v>
      </c>
    </row>
    <row r="2258" spans="1:5" x14ac:dyDescent="0.25">
      <c r="A2258" t="s">
        <v>2305</v>
      </c>
      <c r="B2258" s="4">
        <v>280</v>
      </c>
    </row>
    <row r="2259" spans="1:5" x14ac:dyDescent="0.25">
      <c r="A2259" t="s">
        <v>2306</v>
      </c>
      <c r="B2259" s="4">
        <v>280</v>
      </c>
    </row>
    <row r="2260" spans="1:5" x14ac:dyDescent="0.25">
      <c r="A2260" t="s">
        <v>2307</v>
      </c>
      <c r="B2260" s="4">
        <v>280</v>
      </c>
    </row>
    <row r="2261" spans="1:5" x14ac:dyDescent="0.25">
      <c r="A2261" t="s">
        <v>2308</v>
      </c>
      <c r="B2261" s="4">
        <v>279.95</v>
      </c>
      <c r="C2261" t="s">
        <v>521</v>
      </c>
      <c r="D2261" t="s">
        <v>109</v>
      </c>
      <c r="E2261" t="s">
        <v>25</v>
      </c>
    </row>
    <row r="2262" spans="1:5" x14ac:dyDescent="0.25">
      <c r="A2262" t="s">
        <v>2309</v>
      </c>
      <c r="B2262" s="4">
        <v>279.86</v>
      </c>
    </row>
    <row r="2263" spans="1:5" x14ac:dyDescent="0.25">
      <c r="A2263" t="s">
        <v>2310</v>
      </c>
      <c r="B2263" s="4">
        <v>279</v>
      </c>
      <c r="C2263" t="s">
        <v>460</v>
      </c>
    </row>
    <row r="2264" spans="1:5" x14ac:dyDescent="0.25">
      <c r="A2264" t="s">
        <v>2311</v>
      </c>
      <c r="B2264" s="4">
        <v>278.43</v>
      </c>
      <c r="C2264" t="s">
        <v>13</v>
      </c>
    </row>
    <row r="2265" spans="1:5" x14ac:dyDescent="0.25">
      <c r="A2265" t="s">
        <v>2312</v>
      </c>
      <c r="B2265" s="4">
        <v>277.7</v>
      </c>
    </row>
    <row r="2266" spans="1:5" x14ac:dyDescent="0.25">
      <c r="A2266" t="s">
        <v>2313</v>
      </c>
      <c r="B2266" s="4">
        <v>275.27999999999997</v>
      </c>
    </row>
    <row r="2267" spans="1:5" x14ac:dyDescent="0.25">
      <c r="A2267" t="s">
        <v>2314</v>
      </c>
      <c r="B2267" s="4">
        <v>275</v>
      </c>
    </row>
    <row r="2268" spans="1:5" x14ac:dyDescent="0.25">
      <c r="A2268" t="s">
        <v>2315</v>
      </c>
      <c r="B2268" s="4">
        <v>275</v>
      </c>
      <c r="D2268" t="s">
        <v>88</v>
      </c>
      <c r="E2268" t="s">
        <v>25</v>
      </c>
    </row>
    <row r="2269" spans="1:5" x14ac:dyDescent="0.25">
      <c r="A2269" t="s">
        <v>2316</v>
      </c>
      <c r="B2269" s="4">
        <v>274.11</v>
      </c>
    </row>
    <row r="2270" spans="1:5" x14ac:dyDescent="0.25">
      <c r="A2270" t="s">
        <v>2317</v>
      </c>
      <c r="B2270" s="4">
        <v>273.7</v>
      </c>
    </row>
    <row r="2271" spans="1:5" x14ac:dyDescent="0.25">
      <c r="A2271" t="s">
        <v>2318</v>
      </c>
      <c r="B2271" s="4">
        <v>273.48</v>
      </c>
    </row>
    <row r="2272" spans="1:5" x14ac:dyDescent="0.25">
      <c r="A2272" t="s">
        <v>2319</v>
      </c>
      <c r="B2272" s="4">
        <v>272.5</v>
      </c>
    </row>
    <row r="2273" spans="1:5" x14ac:dyDescent="0.25">
      <c r="A2273" t="s">
        <v>2320</v>
      </c>
      <c r="B2273" s="4">
        <v>270</v>
      </c>
      <c r="C2273" t="s">
        <v>37</v>
      </c>
      <c r="D2273" t="s">
        <v>45</v>
      </c>
      <c r="E2273" t="s">
        <v>10</v>
      </c>
    </row>
    <row r="2274" spans="1:5" x14ac:dyDescent="0.25">
      <c r="A2274" t="s">
        <v>2321</v>
      </c>
      <c r="B2274" s="4">
        <v>270</v>
      </c>
    </row>
    <row r="2275" spans="1:5" x14ac:dyDescent="0.25">
      <c r="A2275" t="s">
        <v>2322</v>
      </c>
      <c r="B2275" s="4">
        <v>270</v>
      </c>
    </row>
    <row r="2276" spans="1:5" x14ac:dyDescent="0.25">
      <c r="A2276" t="s">
        <v>2323</v>
      </c>
      <c r="B2276" s="4">
        <v>270</v>
      </c>
      <c r="C2276" t="s">
        <v>72</v>
      </c>
      <c r="D2276" t="s">
        <v>88</v>
      </c>
      <c r="E2276" t="s">
        <v>25</v>
      </c>
    </row>
    <row r="2277" spans="1:5" x14ac:dyDescent="0.25">
      <c r="A2277" t="s">
        <v>2324</v>
      </c>
      <c r="B2277" s="4">
        <v>270</v>
      </c>
      <c r="C2277" t="s">
        <v>118</v>
      </c>
    </row>
    <row r="2278" spans="1:5" x14ac:dyDescent="0.25">
      <c r="A2278" t="s">
        <v>2325</v>
      </c>
      <c r="B2278" s="4">
        <v>269.88</v>
      </c>
      <c r="C2278" t="s">
        <v>85</v>
      </c>
    </row>
    <row r="2279" spans="1:5" x14ac:dyDescent="0.25">
      <c r="A2279" t="s">
        <v>2326</v>
      </c>
      <c r="B2279" s="4">
        <v>268</v>
      </c>
      <c r="C2279" t="s">
        <v>6</v>
      </c>
      <c r="D2279" t="s">
        <v>9</v>
      </c>
      <c r="E2279" t="s">
        <v>10</v>
      </c>
    </row>
    <row r="2280" spans="1:5" x14ac:dyDescent="0.25">
      <c r="A2280" t="s">
        <v>2327</v>
      </c>
      <c r="B2280" s="4">
        <v>267.49</v>
      </c>
      <c r="C2280" t="s">
        <v>85</v>
      </c>
      <c r="D2280" t="s">
        <v>24</v>
      </c>
      <c r="E2280" t="s">
        <v>25</v>
      </c>
    </row>
    <row r="2281" spans="1:5" x14ac:dyDescent="0.25">
      <c r="A2281" t="s">
        <v>2328</v>
      </c>
      <c r="B2281" s="4">
        <v>265.5</v>
      </c>
      <c r="C2281" t="s">
        <v>85</v>
      </c>
      <c r="D2281" t="s">
        <v>24</v>
      </c>
      <c r="E2281" t="s">
        <v>25</v>
      </c>
    </row>
    <row r="2282" spans="1:5" x14ac:dyDescent="0.25">
      <c r="A2282" t="s">
        <v>2329</v>
      </c>
      <c r="B2282" s="4">
        <v>265</v>
      </c>
      <c r="C2282" t="s">
        <v>6</v>
      </c>
      <c r="D2282" t="s">
        <v>45</v>
      </c>
      <c r="E2282" t="s">
        <v>10</v>
      </c>
    </row>
    <row r="2283" spans="1:5" x14ac:dyDescent="0.25">
      <c r="A2283" t="s">
        <v>2330</v>
      </c>
      <c r="B2283" s="4">
        <v>265</v>
      </c>
      <c r="C2283" t="s">
        <v>118</v>
      </c>
    </row>
    <row r="2284" spans="1:5" x14ac:dyDescent="0.25">
      <c r="A2284" t="s">
        <v>2331</v>
      </c>
      <c r="B2284" s="4">
        <v>263.33</v>
      </c>
    </row>
    <row r="2285" spans="1:5" x14ac:dyDescent="0.25">
      <c r="A2285" t="s">
        <v>2332</v>
      </c>
      <c r="B2285" s="4">
        <v>260.94</v>
      </c>
    </row>
    <row r="2286" spans="1:5" x14ac:dyDescent="0.25">
      <c r="A2286" t="s">
        <v>2333</v>
      </c>
      <c r="B2286" s="4">
        <v>260.8</v>
      </c>
      <c r="D2286" t="s">
        <v>109</v>
      </c>
      <c r="E2286" t="s">
        <v>25</v>
      </c>
    </row>
    <row r="2287" spans="1:5" x14ac:dyDescent="0.25">
      <c r="A2287" t="s">
        <v>2334</v>
      </c>
      <c r="B2287" s="4">
        <v>260</v>
      </c>
    </row>
    <row r="2288" spans="1:5" x14ac:dyDescent="0.25">
      <c r="A2288" t="s">
        <v>2335</v>
      </c>
      <c r="B2288" s="4">
        <v>260</v>
      </c>
    </row>
    <row r="2289" spans="1:5" x14ac:dyDescent="0.25">
      <c r="A2289" t="s">
        <v>2336</v>
      </c>
      <c r="B2289" s="4">
        <v>260</v>
      </c>
    </row>
    <row r="2290" spans="1:5" x14ac:dyDescent="0.25">
      <c r="A2290" t="s">
        <v>2337</v>
      </c>
      <c r="B2290" s="4">
        <v>260</v>
      </c>
      <c r="C2290" t="s">
        <v>6</v>
      </c>
      <c r="D2290" t="s">
        <v>109</v>
      </c>
      <c r="E2290" t="s">
        <v>25</v>
      </c>
    </row>
    <row r="2291" spans="1:5" x14ac:dyDescent="0.25">
      <c r="A2291" t="s">
        <v>2338</v>
      </c>
      <c r="B2291" s="4">
        <v>259.85000000000002</v>
      </c>
    </row>
    <row r="2292" spans="1:5" x14ac:dyDescent="0.25">
      <c r="A2292" t="s">
        <v>2339</v>
      </c>
      <c r="B2292" s="4">
        <v>259.16000000000003</v>
      </c>
      <c r="C2292" t="s">
        <v>151</v>
      </c>
      <c r="D2292" t="s">
        <v>34</v>
      </c>
      <c r="E2292" t="s">
        <v>10</v>
      </c>
    </row>
    <row r="2293" spans="1:5" x14ac:dyDescent="0.25">
      <c r="A2293" t="s">
        <v>2340</v>
      </c>
      <c r="B2293" s="4">
        <v>258.98</v>
      </c>
      <c r="C2293" t="s">
        <v>85</v>
      </c>
      <c r="D2293" t="s">
        <v>29</v>
      </c>
      <c r="E2293" t="s">
        <v>25</v>
      </c>
    </row>
    <row r="2294" spans="1:5" x14ac:dyDescent="0.25">
      <c r="A2294" t="s">
        <v>2341</v>
      </c>
      <c r="B2294" s="4">
        <v>258.79000000000002</v>
      </c>
    </row>
    <row r="2295" spans="1:5" x14ac:dyDescent="0.25">
      <c r="A2295" t="s">
        <v>2342</v>
      </c>
      <c r="B2295" s="4">
        <v>256</v>
      </c>
      <c r="C2295" t="s">
        <v>151</v>
      </c>
      <c r="D2295" t="s">
        <v>45</v>
      </c>
      <c r="E2295" t="s">
        <v>10</v>
      </c>
    </row>
    <row r="2296" spans="1:5" x14ac:dyDescent="0.25">
      <c r="A2296" t="s">
        <v>2343</v>
      </c>
      <c r="B2296" s="4">
        <v>255.84</v>
      </c>
    </row>
    <row r="2297" spans="1:5" x14ac:dyDescent="0.25">
      <c r="A2297" t="s">
        <v>2344</v>
      </c>
      <c r="B2297" s="4">
        <v>255</v>
      </c>
    </row>
    <row r="2298" spans="1:5" x14ac:dyDescent="0.25">
      <c r="A2298" t="s">
        <v>2345</v>
      </c>
      <c r="B2298" s="4">
        <v>255</v>
      </c>
    </row>
    <row r="2299" spans="1:5" x14ac:dyDescent="0.25">
      <c r="A2299" t="s">
        <v>2346</v>
      </c>
      <c r="B2299" s="4">
        <v>255</v>
      </c>
    </row>
    <row r="2300" spans="1:5" x14ac:dyDescent="0.25">
      <c r="A2300" t="s">
        <v>2347</v>
      </c>
      <c r="B2300" s="4">
        <v>254.99</v>
      </c>
    </row>
    <row r="2301" spans="1:5" x14ac:dyDescent="0.25">
      <c r="A2301" t="s">
        <v>2348</v>
      </c>
      <c r="B2301" s="4">
        <v>253.13</v>
      </c>
      <c r="C2301" t="s">
        <v>151</v>
      </c>
      <c r="D2301" t="s">
        <v>9</v>
      </c>
      <c r="E2301" t="s">
        <v>10</v>
      </c>
    </row>
    <row r="2302" spans="1:5" x14ac:dyDescent="0.25">
      <c r="A2302" t="s">
        <v>2349</v>
      </c>
      <c r="B2302" s="4">
        <v>252.48</v>
      </c>
    </row>
    <row r="2303" spans="1:5" x14ac:dyDescent="0.25">
      <c r="A2303" t="s">
        <v>2350</v>
      </c>
      <c r="B2303" s="4">
        <v>252</v>
      </c>
    </row>
    <row r="2304" spans="1:5" x14ac:dyDescent="0.25">
      <c r="A2304" t="s">
        <v>2351</v>
      </c>
      <c r="B2304" s="4">
        <v>250.77</v>
      </c>
    </row>
    <row r="2305" spans="1:5" x14ac:dyDescent="0.25">
      <c r="A2305" t="s">
        <v>2352</v>
      </c>
      <c r="B2305" s="4">
        <v>250.66</v>
      </c>
      <c r="C2305" t="s">
        <v>13</v>
      </c>
      <c r="D2305" t="s">
        <v>24</v>
      </c>
      <c r="E2305" t="s">
        <v>25</v>
      </c>
    </row>
    <row r="2306" spans="1:5" x14ac:dyDescent="0.25">
      <c r="A2306" t="s">
        <v>2353</v>
      </c>
      <c r="B2306" s="4">
        <v>250.37</v>
      </c>
    </row>
    <row r="2307" spans="1:5" x14ac:dyDescent="0.25">
      <c r="A2307" t="s">
        <v>2354</v>
      </c>
      <c r="B2307" s="4">
        <v>250.25</v>
      </c>
    </row>
    <row r="2308" spans="1:5" x14ac:dyDescent="0.25">
      <c r="A2308" t="s">
        <v>2355</v>
      </c>
      <c r="B2308" s="4">
        <v>250</v>
      </c>
    </row>
    <row r="2309" spans="1:5" x14ac:dyDescent="0.25">
      <c r="A2309" t="s">
        <v>2356</v>
      </c>
      <c r="B2309" s="4">
        <v>250</v>
      </c>
      <c r="C2309" t="s">
        <v>186</v>
      </c>
    </row>
    <row r="2310" spans="1:5" x14ac:dyDescent="0.25">
      <c r="A2310" t="s">
        <v>2357</v>
      </c>
      <c r="B2310" s="4">
        <v>250</v>
      </c>
      <c r="C2310" t="s">
        <v>97</v>
      </c>
    </row>
    <row r="2311" spans="1:5" x14ac:dyDescent="0.25">
      <c r="A2311" t="s">
        <v>2358</v>
      </c>
      <c r="B2311" s="4">
        <v>250</v>
      </c>
    </row>
    <row r="2312" spans="1:5" x14ac:dyDescent="0.25">
      <c r="A2312" t="s">
        <v>2359</v>
      </c>
      <c r="B2312" s="4">
        <v>250</v>
      </c>
    </row>
    <row r="2313" spans="1:5" x14ac:dyDescent="0.25">
      <c r="A2313" t="s">
        <v>2360</v>
      </c>
      <c r="B2313" s="4">
        <v>250</v>
      </c>
    </row>
    <row r="2314" spans="1:5" x14ac:dyDescent="0.25">
      <c r="A2314" t="s">
        <v>2361</v>
      </c>
      <c r="B2314" s="4">
        <v>250</v>
      </c>
      <c r="C2314" t="s">
        <v>53</v>
      </c>
      <c r="D2314" t="s">
        <v>88</v>
      </c>
      <c r="E2314" t="s">
        <v>25</v>
      </c>
    </row>
    <row r="2315" spans="1:5" x14ac:dyDescent="0.25">
      <c r="A2315" t="s">
        <v>2362</v>
      </c>
      <c r="B2315" s="4">
        <v>250</v>
      </c>
    </row>
    <row r="2316" spans="1:5" x14ac:dyDescent="0.25">
      <c r="A2316" t="s">
        <v>2363</v>
      </c>
      <c r="B2316" s="4">
        <v>250</v>
      </c>
    </row>
    <row r="2317" spans="1:5" x14ac:dyDescent="0.25">
      <c r="A2317" t="s">
        <v>2364</v>
      </c>
      <c r="B2317" s="4">
        <v>250</v>
      </c>
    </row>
    <row r="2318" spans="1:5" x14ac:dyDescent="0.25">
      <c r="A2318" t="s">
        <v>2365</v>
      </c>
      <c r="B2318" s="4">
        <v>250</v>
      </c>
    </row>
    <row r="2319" spans="1:5" x14ac:dyDescent="0.25">
      <c r="A2319" t="s">
        <v>2366</v>
      </c>
      <c r="B2319" s="4">
        <v>250</v>
      </c>
    </row>
    <row r="2320" spans="1:5" x14ac:dyDescent="0.25">
      <c r="A2320" t="s">
        <v>2367</v>
      </c>
      <c r="B2320" s="4">
        <v>250</v>
      </c>
    </row>
    <row r="2321" spans="1:5" x14ac:dyDescent="0.25">
      <c r="A2321" t="s">
        <v>2368</v>
      </c>
      <c r="B2321" s="4">
        <v>250</v>
      </c>
    </row>
    <row r="2322" spans="1:5" x14ac:dyDescent="0.25">
      <c r="A2322" t="s">
        <v>2369</v>
      </c>
      <c r="B2322" s="4">
        <v>250</v>
      </c>
      <c r="C2322" t="s">
        <v>97</v>
      </c>
      <c r="D2322" t="s">
        <v>14</v>
      </c>
      <c r="E2322" t="s">
        <v>15</v>
      </c>
    </row>
    <row r="2323" spans="1:5" x14ac:dyDescent="0.25">
      <c r="A2323" t="s">
        <v>2370</v>
      </c>
      <c r="B2323" s="4">
        <v>250</v>
      </c>
    </row>
    <row r="2324" spans="1:5" x14ac:dyDescent="0.25">
      <c r="A2324" t="s">
        <v>2371</v>
      </c>
      <c r="B2324" s="4">
        <v>250</v>
      </c>
      <c r="C2324" t="s">
        <v>186</v>
      </c>
      <c r="D2324" t="s">
        <v>24</v>
      </c>
      <c r="E2324" t="s">
        <v>25</v>
      </c>
    </row>
    <row r="2325" spans="1:5" x14ac:dyDescent="0.25">
      <c r="A2325" t="s">
        <v>2372</v>
      </c>
      <c r="B2325" s="4">
        <v>250</v>
      </c>
    </row>
    <row r="2326" spans="1:5" x14ac:dyDescent="0.25">
      <c r="A2326" t="s">
        <v>2373</v>
      </c>
      <c r="B2326" s="4">
        <v>249.55</v>
      </c>
    </row>
    <row r="2327" spans="1:5" x14ac:dyDescent="0.25">
      <c r="A2327" t="s">
        <v>2374</v>
      </c>
      <c r="B2327" s="4">
        <v>249</v>
      </c>
    </row>
    <row r="2328" spans="1:5" x14ac:dyDescent="0.25">
      <c r="A2328" t="s">
        <v>2375</v>
      </c>
      <c r="B2328" s="4">
        <v>248.75</v>
      </c>
      <c r="C2328" t="s">
        <v>72</v>
      </c>
      <c r="E2328" t="s">
        <v>25</v>
      </c>
    </row>
    <row r="2329" spans="1:5" x14ac:dyDescent="0.25">
      <c r="A2329" t="s">
        <v>2376</v>
      </c>
      <c r="B2329" s="4">
        <v>248.07</v>
      </c>
      <c r="C2329" t="s">
        <v>6</v>
      </c>
      <c r="D2329" t="s">
        <v>34</v>
      </c>
      <c r="E2329" t="s">
        <v>10</v>
      </c>
    </row>
    <row r="2330" spans="1:5" x14ac:dyDescent="0.25">
      <c r="A2330" t="s">
        <v>2377</v>
      </c>
      <c r="B2330" s="4">
        <v>248</v>
      </c>
    </row>
    <row r="2331" spans="1:5" x14ac:dyDescent="0.25">
      <c r="A2331" t="s">
        <v>2378</v>
      </c>
      <c r="B2331" s="4">
        <v>247.95</v>
      </c>
    </row>
    <row r="2332" spans="1:5" x14ac:dyDescent="0.25">
      <c r="A2332" t="s">
        <v>2379</v>
      </c>
      <c r="B2332" s="4">
        <v>247.8</v>
      </c>
      <c r="C2332" t="s">
        <v>18</v>
      </c>
      <c r="D2332" t="s">
        <v>45</v>
      </c>
      <c r="E2332" t="s">
        <v>10</v>
      </c>
    </row>
    <row r="2333" spans="1:5" x14ac:dyDescent="0.25">
      <c r="A2333" t="s">
        <v>2380</v>
      </c>
      <c r="B2333" s="4">
        <v>246.6</v>
      </c>
      <c r="D2333" t="s">
        <v>29</v>
      </c>
      <c r="E2333" t="s">
        <v>25</v>
      </c>
    </row>
    <row r="2334" spans="1:5" x14ac:dyDescent="0.25">
      <c r="A2334" t="s">
        <v>2381</v>
      </c>
      <c r="B2334" s="4">
        <v>245</v>
      </c>
    </row>
    <row r="2335" spans="1:5" x14ac:dyDescent="0.25">
      <c r="A2335" t="s">
        <v>2382</v>
      </c>
      <c r="B2335" s="4">
        <v>245</v>
      </c>
    </row>
    <row r="2336" spans="1:5" x14ac:dyDescent="0.25">
      <c r="A2336" t="s">
        <v>2383</v>
      </c>
      <c r="B2336" s="4">
        <v>245</v>
      </c>
      <c r="C2336" t="s">
        <v>13</v>
      </c>
    </row>
    <row r="2337" spans="1:5" x14ac:dyDescent="0.25">
      <c r="A2337" t="s">
        <v>2384</v>
      </c>
      <c r="B2337" s="4">
        <v>244.8</v>
      </c>
      <c r="C2337" t="s">
        <v>6</v>
      </c>
      <c r="D2337" t="s">
        <v>88</v>
      </c>
      <c r="E2337" t="s">
        <v>25</v>
      </c>
    </row>
    <row r="2338" spans="1:5" x14ac:dyDescent="0.25">
      <c r="A2338" t="s">
        <v>2385</v>
      </c>
      <c r="B2338" s="4">
        <v>243</v>
      </c>
    </row>
    <row r="2339" spans="1:5" x14ac:dyDescent="0.25">
      <c r="A2339" t="s">
        <v>2386</v>
      </c>
      <c r="B2339" s="4">
        <v>240.73</v>
      </c>
      <c r="C2339" t="s">
        <v>13</v>
      </c>
      <c r="D2339" t="s">
        <v>19</v>
      </c>
      <c r="E2339" t="s">
        <v>15</v>
      </c>
    </row>
    <row r="2340" spans="1:5" x14ac:dyDescent="0.25">
      <c r="A2340" t="s">
        <v>2387</v>
      </c>
      <c r="B2340" s="4">
        <v>240.72</v>
      </c>
    </row>
    <row r="2341" spans="1:5" x14ac:dyDescent="0.25">
      <c r="A2341" t="s">
        <v>2388</v>
      </c>
      <c r="B2341" s="4">
        <v>240</v>
      </c>
    </row>
    <row r="2342" spans="1:5" x14ac:dyDescent="0.25">
      <c r="A2342" t="s">
        <v>2389</v>
      </c>
      <c r="B2342" s="4">
        <v>240</v>
      </c>
    </row>
    <row r="2343" spans="1:5" x14ac:dyDescent="0.25">
      <c r="A2343" t="s">
        <v>2390</v>
      </c>
      <c r="B2343" s="4">
        <v>240</v>
      </c>
      <c r="C2343" t="s">
        <v>85</v>
      </c>
      <c r="D2343" t="s">
        <v>109</v>
      </c>
      <c r="E2343" t="s">
        <v>25</v>
      </c>
    </row>
    <row r="2344" spans="1:5" x14ac:dyDescent="0.25">
      <c r="A2344" t="s">
        <v>2391</v>
      </c>
      <c r="B2344" s="4">
        <v>240</v>
      </c>
    </row>
    <row r="2345" spans="1:5" x14ac:dyDescent="0.25">
      <c r="A2345" t="s">
        <v>2392</v>
      </c>
      <c r="B2345" s="4">
        <v>239.6</v>
      </c>
      <c r="C2345" t="s">
        <v>6</v>
      </c>
      <c r="D2345" t="s">
        <v>24</v>
      </c>
      <c r="E2345" t="s">
        <v>25</v>
      </c>
    </row>
    <row r="2346" spans="1:5" x14ac:dyDescent="0.25">
      <c r="A2346" t="s">
        <v>2393</v>
      </c>
      <c r="B2346" s="4">
        <v>239</v>
      </c>
      <c r="C2346" t="s">
        <v>13</v>
      </c>
      <c r="D2346" t="s">
        <v>109</v>
      </c>
      <c r="E2346" t="s">
        <v>25</v>
      </c>
    </row>
    <row r="2347" spans="1:5" x14ac:dyDescent="0.25">
      <c r="A2347" t="s">
        <v>2394</v>
      </c>
      <c r="B2347" s="4">
        <v>239</v>
      </c>
    </row>
    <row r="2348" spans="1:5" x14ac:dyDescent="0.25">
      <c r="A2348" t="s">
        <v>2395</v>
      </c>
      <c r="B2348" s="4">
        <v>238.96</v>
      </c>
    </row>
    <row r="2349" spans="1:5" x14ac:dyDescent="0.25">
      <c r="A2349" t="s">
        <v>2396</v>
      </c>
      <c r="B2349" s="4">
        <v>238</v>
      </c>
      <c r="C2349" t="s">
        <v>85</v>
      </c>
      <c r="D2349" t="s">
        <v>14</v>
      </c>
      <c r="E2349" t="s">
        <v>15</v>
      </c>
    </row>
    <row r="2350" spans="1:5" x14ac:dyDescent="0.25">
      <c r="A2350" t="s">
        <v>2397</v>
      </c>
      <c r="B2350" s="4">
        <v>237.18</v>
      </c>
    </row>
    <row r="2351" spans="1:5" x14ac:dyDescent="0.25">
      <c r="A2351" t="s">
        <v>2398</v>
      </c>
      <c r="B2351" s="4">
        <v>236.85</v>
      </c>
      <c r="C2351" t="s">
        <v>72</v>
      </c>
      <c r="D2351" t="s">
        <v>45</v>
      </c>
      <c r="E2351" t="s">
        <v>10</v>
      </c>
    </row>
    <row r="2352" spans="1:5" x14ac:dyDescent="0.25">
      <c r="A2352" t="s">
        <v>2399</v>
      </c>
      <c r="B2352" s="4">
        <v>235.83</v>
      </c>
    </row>
    <row r="2353" spans="1:5" x14ac:dyDescent="0.25">
      <c r="A2353" t="s">
        <v>2400</v>
      </c>
      <c r="B2353" s="4">
        <v>235.6</v>
      </c>
      <c r="C2353" t="s">
        <v>6</v>
      </c>
      <c r="D2353" t="s">
        <v>24</v>
      </c>
      <c r="E2353" t="s">
        <v>25</v>
      </c>
    </row>
    <row r="2354" spans="1:5" x14ac:dyDescent="0.25">
      <c r="A2354" t="s">
        <v>2401</v>
      </c>
      <c r="B2354" s="4">
        <v>235.5</v>
      </c>
      <c r="C2354" t="s">
        <v>32</v>
      </c>
      <c r="D2354" t="s">
        <v>45</v>
      </c>
      <c r="E2354" t="s">
        <v>10</v>
      </c>
    </row>
    <row r="2355" spans="1:5" x14ac:dyDescent="0.25">
      <c r="A2355" t="s">
        <v>2402</v>
      </c>
      <c r="B2355" s="4">
        <v>235.35</v>
      </c>
    </row>
    <row r="2356" spans="1:5" x14ac:dyDescent="0.25">
      <c r="A2356" t="s">
        <v>2403</v>
      </c>
      <c r="B2356" s="4">
        <v>235</v>
      </c>
      <c r="C2356" t="s">
        <v>70</v>
      </c>
      <c r="D2356" t="s">
        <v>24</v>
      </c>
      <c r="E2356" t="s">
        <v>25</v>
      </c>
    </row>
    <row r="2357" spans="1:5" x14ac:dyDescent="0.25">
      <c r="A2357" t="s">
        <v>2404</v>
      </c>
      <c r="B2357" s="4">
        <v>235</v>
      </c>
    </row>
    <row r="2358" spans="1:5" x14ac:dyDescent="0.25">
      <c r="A2358" t="s">
        <v>2405</v>
      </c>
      <c r="B2358" s="4">
        <v>234.42</v>
      </c>
    </row>
    <row r="2359" spans="1:5" x14ac:dyDescent="0.25">
      <c r="A2359" t="s">
        <v>2406</v>
      </c>
      <c r="B2359" s="4">
        <v>234</v>
      </c>
    </row>
    <row r="2360" spans="1:5" x14ac:dyDescent="0.25">
      <c r="A2360" t="s">
        <v>2407</v>
      </c>
      <c r="B2360" s="4">
        <v>232.1</v>
      </c>
    </row>
    <row r="2361" spans="1:5" x14ac:dyDescent="0.25">
      <c r="A2361" t="s">
        <v>2408</v>
      </c>
      <c r="B2361" s="4">
        <v>232</v>
      </c>
      <c r="C2361" t="s">
        <v>151</v>
      </c>
    </row>
    <row r="2362" spans="1:5" x14ac:dyDescent="0.25">
      <c r="A2362" t="s">
        <v>2409</v>
      </c>
      <c r="B2362" s="4">
        <v>231.15</v>
      </c>
    </row>
    <row r="2363" spans="1:5" x14ac:dyDescent="0.25">
      <c r="A2363" t="s">
        <v>2410</v>
      </c>
      <c r="B2363" s="4">
        <v>230.71</v>
      </c>
    </row>
    <row r="2364" spans="1:5" x14ac:dyDescent="0.25">
      <c r="A2364" t="s">
        <v>2411</v>
      </c>
      <c r="B2364" s="4">
        <v>230</v>
      </c>
    </row>
    <row r="2365" spans="1:5" x14ac:dyDescent="0.25">
      <c r="A2365" t="s">
        <v>2412</v>
      </c>
      <c r="B2365" s="4">
        <v>230</v>
      </c>
      <c r="C2365" t="s">
        <v>115</v>
      </c>
      <c r="D2365" t="s">
        <v>9</v>
      </c>
      <c r="E2365" t="s">
        <v>10</v>
      </c>
    </row>
    <row r="2366" spans="1:5" x14ac:dyDescent="0.25">
      <c r="A2366" t="s">
        <v>2413</v>
      </c>
      <c r="B2366" s="4">
        <v>230</v>
      </c>
      <c r="C2366" t="s">
        <v>6</v>
      </c>
    </row>
    <row r="2367" spans="1:5" x14ac:dyDescent="0.25">
      <c r="A2367" t="s">
        <v>2414</v>
      </c>
      <c r="B2367" s="4">
        <v>227.5</v>
      </c>
      <c r="C2367" t="s">
        <v>178</v>
      </c>
      <c r="D2367" t="s">
        <v>45</v>
      </c>
      <c r="E2367" t="s">
        <v>10</v>
      </c>
    </row>
    <row r="2368" spans="1:5" x14ac:dyDescent="0.25">
      <c r="A2368" t="s">
        <v>2415</v>
      </c>
      <c r="B2368" s="4">
        <v>226.75</v>
      </c>
      <c r="C2368" t="s">
        <v>6</v>
      </c>
    </row>
    <row r="2369" spans="1:5" x14ac:dyDescent="0.25">
      <c r="A2369" t="s">
        <v>2416</v>
      </c>
      <c r="B2369" s="4">
        <v>225.45</v>
      </c>
      <c r="C2369" t="s">
        <v>27</v>
      </c>
      <c r="D2369" t="s">
        <v>14</v>
      </c>
      <c r="E2369" t="s">
        <v>15</v>
      </c>
    </row>
    <row r="2370" spans="1:5" x14ac:dyDescent="0.25">
      <c r="A2370" t="s">
        <v>2417</v>
      </c>
      <c r="B2370" s="4">
        <v>225</v>
      </c>
      <c r="C2370" t="s">
        <v>458</v>
      </c>
      <c r="D2370" t="s">
        <v>88</v>
      </c>
      <c r="E2370" t="s">
        <v>25</v>
      </c>
    </row>
    <row r="2371" spans="1:5" x14ac:dyDescent="0.25">
      <c r="A2371" t="s">
        <v>2418</v>
      </c>
      <c r="B2371" s="4">
        <v>224.62</v>
      </c>
      <c r="C2371" t="s">
        <v>151</v>
      </c>
      <c r="D2371" t="s">
        <v>34</v>
      </c>
      <c r="E2371" t="s">
        <v>10</v>
      </c>
    </row>
    <row r="2372" spans="1:5" x14ac:dyDescent="0.25">
      <c r="A2372" t="s">
        <v>2419</v>
      </c>
      <c r="B2372" s="4">
        <v>224.16</v>
      </c>
      <c r="C2372" t="s">
        <v>85</v>
      </c>
      <c r="D2372" t="s">
        <v>24</v>
      </c>
      <c r="E2372" t="s">
        <v>25</v>
      </c>
    </row>
    <row r="2373" spans="1:5" x14ac:dyDescent="0.25">
      <c r="A2373" t="s">
        <v>2420</v>
      </c>
      <c r="B2373" s="4">
        <v>224</v>
      </c>
    </row>
    <row r="2374" spans="1:5" x14ac:dyDescent="0.25">
      <c r="A2374" t="s">
        <v>2421</v>
      </c>
      <c r="B2374" s="4">
        <v>223.2</v>
      </c>
      <c r="C2374" t="s">
        <v>85</v>
      </c>
      <c r="D2374" t="s">
        <v>24</v>
      </c>
      <c r="E2374" t="s">
        <v>25</v>
      </c>
    </row>
    <row r="2375" spans="1:5" x14ac:dyDescent="0.25">
      <c r="A2375" t="s">
        <v>2422</v>
      </c>
      <c r="B2375" s="4">
        <v>220</v>
      </c>
    </row>
    <row r="2376" spans="1:5" x14ac:dyDescent="0.25">
      <c r="A2376" t="s">
        <v>2423</v>
      </c>
      <c r="B2376" s="4">
        <v>220</v>
      </c>
    </row>
    <row r="2377" spans="1:5" x14ac:dyDescent="0.25">
      <c r="A2377" t="s">
        <v>2424</v>
      </c>
      <c r="B2377" s="4">
        <v>220</v>
      </c>
    </row>
    <row r="2378" spans="1:5" x14ac:dyDescent="0.25">
      <c r="A2378" t="s">
        <v>2425</v>
      </c>
      <c r="B2378" s="4">
        <v>220</v>
      </c>
    </row>
    <row r="2379" spans="1:5" x14ac:dyDescent="0.25">
      <c r="A2379" t="s">
        <v>2426</v>
      </c>
      <c r="B2379" s="4">
        <v>219.3</v>
      </c>
      <c r="C2379" t="s">
        <v>151</v>
      </c>
      <c r="D2379" t="s">
        <v>88</v>
      </c>
      <c r="E2379" t="s">
        <v>25</v>
      </c>
    </row>
    <row r="2380" spans="1:5" x14ac:dyDescent="0.25">
      <c r="A2380" t="s">
        <v>2427</v>
      </c>
      <c r="B2380" s="4">
        <v>218</v>
      </c>
      <c r="C2380" t="s">
        <v>178</v>
      </c>
      <c r="D2380" t="s">
        <v>24</v>
      </c>
      <c r="E2380" t="s">
        <v>25</v>
      </c>
    </row>
    <row r="2381" spans="1:5" x14ac:dyDescent="0.25">
      <c r="A2381" t="s">
        <v>2428</v>
      </c>
      <c r="B2381" s="4">
        <v>218</v>
      </c>
      <c r="C2381" t="s">
        <v>40</v>
      </c>
    </row>
    <row r="2382" spans="1:5" x14ac:dyDescent="0.25">
      <c r="A2382" t="s">
        <v>2429</v>
      </c>
      <c r="B2382" s="4">
        <v>217</v>
      </c>
      <c r="C2382" t="s">
        <v>186</v>
      </c>
      <c r="D2382" t="s">
        <v>45</v>
      </c>
      <c r="E2382" t="s">
        <v>10</v>
      </c>
    </row>
    <row r="2383" spans="1:5" x14ac:dyDescent="0.25">
      <c r="A2383" t="s">
        <v>2430</v>
      </c>
      <c r="B2383" s="4">
        <v>216</v>
      </c>
    </row>
    <row r="2384" spans="1:5" x14ac:dyDescent="0.25">
      <c r="A2384" t="s">
        <v>2431</v>
      </c>
      <c r="B2384" s="4">
        <v>215.8</v>
      </c>
      <c r="C2384" t="s">
        <v>85</v>
      </c>
      <c r="D2384" t="s">
        <v>88</v>
      </c>
      <c r="E2384" t="s">
        <v>25</v>
      </c>
    </row>
    <row r="2385" spans="1:5" x14ac:dyDescent="0.25">
      <c r="A2385" t="s">
        <v>2432</v>
      </c>
      <c r="B2385" s="4">
        <v>215</v>
      </c>
    </row>
    <row r="2386" spans="1:5" x14ac:dyDescent="0.25">
      <c r="A2386" t="s">
        <v>2433</v>
      </c>
      <c r="B2386" s="4">
        <v>214.05</v>
      </c>
      <c r="C2386" t="s">
        <v>186</v>
      </c>
      <c r="D2386" t="s">
        <v>24</v>
      </c>
      <c r="E2386" t="s">
        <v>25</v>
      </c>
    </row>
    <row r="2387" spans="1:5" x14ac:dyDescent="0.25">
      <c r="A2387" t="s">
        <v>2434</v>
      </c>
      <c r="B2387" s="4">
        <v>213.75</v>
      </c>
      <c r="C2387" t="s">
        <v>97</v>
      </c>
      <c r="D2387" t="s">
        <v>24</v>
      </c>
      <c r="E2387" t="s">
        <v>25</v>
      </c>
    </row>
    <row r="2388" spans="1:5" x14ac:dyDescent="0.25">
      <c r="A2388" t="s">
        <v>2435</v>
      </c>
      <c r="B2388" s="4">
        <v>213.5</v>
      </c>
    </row>
    <row r="2389" spans="1:5" x14ac:dyDescent="0.25">
      <c r="A2389" t="s">
        <v>2436</v>
      </c>
      <c r="B2389" s="4">
        <v>212.8</v>
      </c>
    </row>
    <row r="2390" spans="1:5" x14ac:dyDescent="0.25">
      <c r="A2390" t="s">
        <v>2437</v>
      </c>
      <c r="B2390" s="4">
        <v>212.76</v>
      </c>
    </row>
    <row r="2391" spans="1:5" x14ac:dyDescent="0.25">
      <c r="A2391" t="s">
        <v>2438</v>
      </c>
      <c r="B2391" s="4">
        <v>210</v>
      </c>
    </row>
    <row r="2392" spans="1:5" x14ac:dyDescent="0.25">
      <c r="A2392" t="s">
        <v>2439</v>
      </c>
      <c r="B2392" s="4">
        <v>210</v>
      </c>
    </row>
    <row r="2393" spans="1:5" x14ac:dyDescent="0.25">
      <c r="A2393" t="s">
        <v>2440</v>
      </c>
      <c r="B2393" s="4">
        <v>209.07</v>
      </c>
    </row>
    <row r="2394" spans="1:5" x14ac:dyDescent="0.25">
      <c r="A2394" t="s">
        <v>2441</v>
      </c>
      <c r="B2394" s="4">
        <v>208.8</v>
      </c>
    </row>
    <row r="2395" spans="1:5" x14ac:dyDescent="0.25">
      <c r="A2395" t="s">
        <v>2442</v>
      </c>
      <c r="B2395" s="4">
        <v>207</v>
      </c>
    </row>
    <row r="2396" spans="1:5" x14ac:dyDescent="0.25">
      <c r="A2396" t="s">
        <v>2443</v>
      </c>
      <c r="B2396" s="4">
        <v>206</v>
      </c>
    </row>
    <row r="2397" spans="1:5" x14ac:dyDescent="0.25">
      <c r="A2397" t="s">
        <v>2444</v>
      </c>
      <c r="B2397" s="4">
        <v>205</v>
      </c>
    </row>
    <row r="2398" spans="1:5" x14ac:dyDescent="0.25">
      <c r="A2398" t="s">
        <v>2445</v>
      </c>
      <c r="B2398" s="4">
        <v>205</v>
      </c>
    </row>
    <row r="2399" spans="1:5" x14ac:dyDescent="0.25">
      <c r="A2399" t="s">
        <v>2446</v>
      </c>
      <c r="B2399" s="4">
        <v>201.9</v>
      </c>
    </row>
    <row r="2400" spans="1:5" x14ac:dyDescent="0.25">
      <c r="A2400" t="s">
        <v>2447</v>
      </c>
      <c r="B2400" s="4">
        <v>201.28</v>
      </c>
      <c r="C2400" t="s">
        <v>97</v>
      </c>
      <c r="D2400" t="s">
        <v>24</v>
      </c>
      <c r="E2400" t="s">
        <v>25</v>
      </c>
    </row>
    <row r="2401" spans="1:5" x14ac:dyDescent="0.25">
      <c r="A2401" t="s">
        <v>2448</v>
      </c>
      <c r="B2401" s="4">
        <v>201</v>
      </c>
      <c r="C2401" t="s">
        <v>145</v>
      </c>
      <c r="D2401" t="s">
        <v>88</v>
      </c>
      <c r="E2401" t="s">
        <v>25</v>
      </c>
    </row>
    <row r="2402" spans="1:5" x14ac:dyDescent="0.25">
      <c r="A2402" t="s">
        <v>2449</v>
      </c>
      <c r="B2402" s="4">
        <v>200.98</v>
      </c>
    </row>
    <row r="2403" spans="1:5" x14ac:dyDescent="0.25">
      <c r="A2403" t="s">
        <v>2450</v>
      </c>
      <c r="B2403" s="4">
        <v>200.39</v>
      </c>
      <c r="C2403" t="s">
        <v>6</v>
      </c>
      <c r="D2403" t="s">
        <v>45</v>
      </c>
      <c r="E2403" t="s">
        <v>10</v>
      </c>
    </row>
    <row r="2404" spans="1:5" x14ac:dyDescent="0.25">
      <c r="A2404" t="s">
        <v>2451</v>
      </c>
      <c r="B2404" s="4">
        <v>200.12</v>
      </c>
    </row>
    <row r="2405" spans="1:5" x14ac:dyDescent="0.25">
      <c r="A2405" t="s">
        <v>2452</v>
      </c>
      <c r="B2405" s="4">
        <v>200</v>
      </c>
    </row>
    <row r="2406" spans="1:5" x14ac:dyDescent="0.25">
      <c r="A2406" t="s">
        <v>2453</v>
      </c>
      <c r="B2406" s="4">
        <v>200</v>
      </c>
    </row>
    <row r="2407" spans="1:5" x14ac:dyDescent="0.25">
      <c r="A2407" t="s">
        <v>2454</v>
      </c>
      <c r="B2407" s="4">
        <v>200</v>
      </c>
      <c r="C2407" t="s">
        <v>151</v>
      </c>
    </row>
    <row r="2408" spans="1:5" x14ac:dyDescent="0.25">
      <c r="A2408" t="s">
        <v>2455</v>
      </c>
      <c r="B2408" s="4">
        <v>200</v>
      </c>
      <c r="C2408" t="s">
        <v>668</v>
      </c>
      <c r="D2408" t="s">
        <v>109</v>
      </c>
      <c r="E2408" t="s">
        <v>25</v>
      </c>
    </row>
    <row r="2409" spans="1:5" x14ac:dyDescent="0.25">
      <c r="A2409" t="s">
        <v>2456</v>
      </c>
      <c r="B2409" s="4">
        <v>200</v>
      </c>
    </row>
    <row r="2410" spans="1:5" x14ac:dyDescent="0.25">
      <c r="A2410" t="s">
        <v>2457</v>
      </c>
      <c r="B2410" s="4">
        <v>200</v>
      </c>
    </row>
    <row r="2411" spans="1:5" x14ac:dyDescent="0.25">
      <c r="A2411" t="s">
        <v>2458</v>
      </c>
      <c r="B2411" s="4">
        <v>200</v>
      </c>
    </row>
    <row r="2412" spans="1:5" x14ac:dyDescent="0.25">
      <c r="A2412" t="s">
        <v>2459</v>
      </c>
      <c r="B2412" s="4">
        <v>200</v>
      </c>
    </row>
    <row r="2413" spans="1:5" x14ac:dyDescent="0.25">
      <c r="A2413" t="s">
        <v>2460</v>
      </c>
      <c r="B2413" s="4">
        <v>200</v>
      </c>
    </row>
    <row r="2414" spans="1:5" x14ac:dyDescent="0.25">
      <c r="A2414" t="s">
        <v>2461</v>
      </c>
      <c r="B2414" s="4">
        <v>200</v>
      </c>
      <c r="C2414" t="s">
        <v>151</v>
      </c>
      <c r="D2414" t="s">
        <v>19</v>
      </c>
      <c r="E2414" t="s">
        <v>15</v>
      </c>
    </row>
    <row r="2415" spans="1:5" x14ac:dyDescent="0.25">
      <c r="A2415" t="s">
        <v>2462</v>
      </c>
      <c r="B2415" s="4">
        <v>200</v>
      </c>
    </row>
    <row r="2416" spans="1:5" x14ac:dyDescent="0.25">
      <c r="A2416" t="s">
        <v>2463</v>
      </c>
      <c r="B2416" s="4">
        <v>200</v>
      </c>
    </row>
    <row r="2417" spans="1:5" x14ac:dyDescent="0.25">
      <c r="A2417" t="s">
        <v>2464</v>
      </c>
      <c r="B2417" s="4">
        <v>200</v>
      </c>
    </row>
    <row r="2418" spans="1:5" x14ac:dyDescent="0.25">
      <c r="A2418" t="s">
        <v>2465</v>
      </c>
      <c r="B2418" s="4">
        <v>200</v>
      </c>
    </row>
    <row r="2419" spans="1:5" x14ac:dyDescent="0.25">
      <c r="A2419" t="s">
        <v>2466</v>
      </c>
      <c r="B2419" s="4">
        <v>199.92</v>
      </c>
      <c r="C2419" t="s">
        <v>53</v>
      </c>
    </row>
    <row r="2420" spans="1:5" x14ac:dyDescent="0.25">
      <c r="A2420" t="s">
        <v>2467</v>
      </c>
      <c r="B2420" s="4">
        <v>199</v>
      </c>
    </row>
    <row r="2421" spans="1:5" x14ac:dyDescent="0.25">
      <c r="A2421" t="s">
        <v>2468</v>
      </c>
      <c r="B2421" s="4">
        <v>199</v>
      </c>
    </row>
    <row r="2422" spans="1:5" x14ac:dyDescent="0.25">
      <c r="A2422" t="s">
        <v>2469</v>
      </c>
      <c r="B2422" s="4">
        <v>198</v>
      </c>
    </row>
    <row r="2423" spans="1:5" x14ac:dyDescent="0.25">
      <c r="A2423" t="s">
        <v>2470</v>
      </c>
      <c r="B2423" s="4">
        <v>198</v>
      </c>
    </row>
    <row r="2424" spans="1:5" x14ac:dyDescent="0.25">
      <c r="A2424" t="s">
        <v>2471</v>
      </c>
      <c r="B2424" s="4">
        <v>196.13</v>
      </c>
    </row>
    <row r="2425" spans="1:5" x14ac:dyDescent="0.25">
      <c r="A2425" t="s">
        <v>2472</v>
      </c>
      <c r="B2425" s="4">
        <v>196</v>
      </c>
      <c r="C2425" t="s">
        <v>178</v>
      </c>
      <c r="D2425" t="s">
        <v>24</v>
      </c>
      <c r="E2425" t="s">
        <v>25</v>
      </c>
    </row>
    <row r="2426" spans="1:5" x14ac:dyDescent="0.25">
      <c r="A2426" t="s">
        <v>2473</v>
      </c>
      <c r="B2426" s="4">
        <v>195.29</v>
      </c>
    </row>
    <row r="2427" spans="1:5" x14ac:dyDescent="0.25">
      <c r="A2427" t="s">
        <v>2474</v>
      </c>
      <c r="B2427" s="4">
        <v>195</v>
      </c>
      <c r="C2427" t="s">
        <v>40</v>
      </c>
      <c r="D2427" t="s">
        <v>24</v>
      </c>
      <c r="E2427" t="s">
        <v>25</v>
      </c>
    </row>
    <row r="2428" spans="1:5" x14ac:dyDescent="0.25">
      <c r="A2428" t="s">
        <v>2475</v>
      </c>
      <c r="B2428" s="4">
        <v>195</v>
      </c>
    </row>
    <row r="2429" spans="1:5" x14ac:dyDescent="0.25">
      <c r="A2429" t="s">
        <v>2476</v>
      </c>
      <c r="B2429" s="4">
        <v>195</v>
      </c>
      <c r="C2429" t="s">
        <v>13</v>
      </c>
      <c r="D2429" t="s">
        <v>29</v>
      </c>
      <c r="E2429" t="s">
        <v>25</v>
      </c>
    </row>
    <row r="2430" spans="1:5" x14ac:dyDescent="0.25">
      <c r="A2430" t="s">
        <v>2477</v>
      </c>
      <c r="B2430" s="4">
        <v>192.44</v>
      </c>
    </row>
    <row r="2431" spans="1:5" x14ac:dyDescent="0.25">
      <c r="A2431" t="s">
        <v>2478</v>
      </c>
      <c r="B2431" s="4">
        <v>190.95</v>
      </c>
    </row>
    <row r="2432" spans="1:5" x14ac:dyDescent="0.25">
      <c r="A2432" t="s">
        <v>2479</v>
      </c>
      <c r="B2432" s="4">
        <v>190.39</v>
      </c>
      <c r="C2432" t="s">
        <v>53</v>
      </c>
    </row>
    <row r="2433" spans="1:5" x14ac:dyDescent="0.25">
      <c r="A2433" t="s">
        <v>2480</v>
      </c>
      <c r="B2433" s="4">
        <v>190</v>
      </c>
    </row>
    <row r="2434" spans="1:5" x14ac:dyDescent="0.25">
      <c r="A2434" t="s">
        <v>2481</v>
      </c>
      <c r="B2434" s="4">
        <v>190</v>
      </c>
    </row>
    <row r="2435" spans="1:5" x14ac:dyDescent="0.25">
      <c r="A2435" t="s">
        <v>2482</v>
      </c>
      <c r="B2435" s="4">
        <v>190</v>
      </c>
      <c r="C2435" t="s">
        <v>142</v>
      </c>
      <c r="D2435" t="s">
        <v>24</v>
      </c>
      <c r="E2435" t="s">
        <v>25</v>
      </c>
    </row>
    <row r="2436" spans="1:5" x14ac:dyDescent="0.25">
      <c r="A2436" t="s">
        <v>2483</v>
      </c>
      <c r="B2436" s="4">
        <v>190</v>
      </c>
      <c r="C2436" t="s">
        <v>115</v>
      </c>
      <c r="D2436" t="s">
        <v>45</v>
      </c>
      <c r="E2436" t="s">
        <v>10</v>
      </c>
    </row>
    <row r="2437" spans="1:5" x14ac:dyDescent="0.25">
      <c r="A2437" t="s">
        <v>2484</v>
      </c>
      <c r="B2437" s="4">
        <v>186.66</v>
      </c>
    </row>
    <row r="2438" spans="1:5" x14ac:dyDescent="0.25">
      <c r="A2438" t="s">
        <v>2485</v>
      </c>
      <c r="B2438" s="4">
        <v>185.25</v>
      </c>
    </row>
    <row r="2439" spans="1:5" x14ac:dyDescent="0.25">
      <c r="A2439" t="s">
        <v>2486</v>
      </c>
      <c r="B2439" s="4">
        <v>185</v>
      </c>
      <c r="C2439" t="s">
        <v>118</v>
      </c>
      <c r="D2439" t="s">
        <v>29</v>
      </c>
      <c r="E2439" t="s">
        <v>25</v>
      </c>
    </row>
    <row r="2440" spans="1:5" x14ac:dyDescent="0.25">
      <c r="A2440" t="s">
        <v>2487</v>
      </c>
      <c r="B2440" s="4">
        <v>184.8</v>
      </c>
      <c r="C2440" t="s">
        <v>97</v>
      </c>
      <c r="D2440" t="s">
        <v>88</v>
      </c>
      <c r="E2440" t="s">
        <v>25</v>
      </c>
    </row>
    <row r="2441" spans="1:5" x14ac:dyDescent="0.25">
      <c r="A2441" t="s">
        <v>2488</v>
      </c>
      <c r="B2441" s="4">
        <v>183.95</v>
      </c>
    </row>
    <row r="2442" spans="1:5" x14ac:dyDescent="0.25">
      <c r="A2442" t="s">
        <v>2489</v>
      </c>
      <c r="B2442" s="4">
        <v>182</v>
      </c>
    </row>
    <row r="2443" spans="1:5" x14ac:dyDescent="0.25">
      <c r="A2443" t="s">
        <v>2490</v>
      </c>
      <c r="B2443" s="4">
        <v>180</v>
      </c>
      <c r="C2443" t="s">
        <v>18</v>
      </c>
      <c r="D2443" t="s">
        <v>19</v>
      </c>
      <c r="E2443" t="s">
        <v>15</v>
      </c>
    </row>
    <row r="2444" spans="1:5" x14ac:dyDescent="0.25">
      <c r="A2444" t="s">
        <v>2491</v>
      </c>
      <c r="B2444" s="4">
        <v>180</v>
      </c>
    </row>
    <row r="2445" spans="1:5" x14ac:dyDescent="0.25">
      <c r="A2445" t="s">
        <v>2492</v>
      </c>
      <c r="B2445" s="4">
        <v>180</v>
      </c>
    </row>
    <row r="2446" spans="1:5" x14ac:dyDescent="0.25">
      <c r="A2446" t="s">
        <v>2493</v>
      </c>
      <c r="B2446" s="4">
        <v>180</v>
      </c>
    </row>
    <row r="2447" spans="1:5" x14ac:dyDescent="0.25">
      <c r="A2447" t="s">
        <v>2494</v>
      </c>
      <c r="B2447" s="4">
        <v>180</v>
      </c>
    </row>
    <row r="2448" spans="1:5" x14ac:dyDescent="0.25">
      <c r="A2448" t="s">
        <v>2495</v>
      </c>
      <c r="B2448" s="4">
        <v>179.72</v>
      </c>
    </row>
    <row r="2449" spans="1:5" x14ac:dyDescent="0.25">
      <c r="A2449" t="s">
        <v>2496</v>
      </c>
      <c r="B2449" s="4">
        <v>179.46</v>
      </c>
    </row>
    <row r="2450" spans="1:5" x14ac:dyDescent="0.25">
      <c r="A2450" t="s">
        <v>2497</v>
      </c>
      <c r="B2450" s="4">
        <v>178.74</v>
      </c>
      <c r="C2450" t="s">
        <v>70</v>
      </c>
    </row>
    <row r="2451" spans="1:5" x14ac:dyDescent="0.25">
      <c r="A2451" t="s">
        <v>2498</v>
      </c>
      <c r="B2451" s="4">
        <v>178.5</v>
      </c>
    </row>
    <row r="2452" spans="1:5" x14ac:dyDescent="0.25">
      <c r="A2452" t="s">
        <v>2499</v>
      </c>
      <c r="B2452" s="4">
        <v>177</v>
      </c>
    </row>
    <row r="2453" spans="1:5" x14ac:dyDescent="0.25">
      <c r="A2453" t="s">
        <v>2500</v>
      </c>
      <c r="B2453" s="4">
        <v>176.55</v>
      </c>
    </row>
    <row r="2454" spans="1:5" x14ac:dyDescent="0.25">
      <c r="A2454" t="s">
        <v>2501</v>
      </c>
      <c r="B2454" s="4">
        <v>175</v>
      </c>
    </row>
    <row r="2455" spans="1:5" x14ac:dyDescent="0.25">
      <c r="A2455" t="s">
        <v>2502</v>
      </c>
      <c r="B2455" s="4">
        <v>175</v>
      </c>
    </row>
    <row r="2456" spans="1:5" x14ac:dyDescent="0.25">
      <c r="A2456" t="s">
        <v>2503</v>
      </c>
      <c r="B2456" s="4">
        <v>175</v>
      </c>
      <c r="C2456" t="s">
        <v>115</v>
      </c>
      <c r="D2456" t="s">
        <v>109</v>
      </c>
      <c r="E2456" t="s">
        <v>25</v>
      </c>
    </row>
    <row r="2457" spans="1:5" x14ac:dyDescent="0.25">
      <c r="A2457" t="s">
        <v>2504</v>
      </c>
      <c r="B2457" s="4">
        <v>170.81</v>
      </c>
      <c r="C2457" t="s">
        <v>85</v>
      </c>
      <c r="D2457" t="s">
        <v>88</v>
      </c>
      <c r="E2457" t="s">
        <v>25</v>
      </c>
    </row>
    <row r="2458" spans="1:5" x14ac:dyDescent="0.25">
      <c r="A2458" t="s">
        <v>2505</v>
      </c>
      <c r="B2458" s="4">
        <v>170.21</v>
      </c>
    </row>
    <row r="2459" spans="1:5" x14ac:dyDescent="0.25">
      <c r="A2459" t="s">
        <v>2506</v>
      </c>
      <c r="B2459" s="4">
        <v>170</v>
      </c>
      <c r="C2459" t="s">
        <v>85</v>
      </c>
      <c r="D2459" t="s">
        <v>88</v>
      </c>
      <c r="E2459" t="s">
        <v>25</v>
      </c>
    </row>
    <row r="2460" spans="1:5" x14ac:dyDescent="0.25">
      <c r="A2460" t="s">
        <v>2507</v>
      </c>
      <c r="B2460" s="4">
        <v>170</v>
      </c>
    </row>
    <row r="2461" spans="1:5" x14ac:dyDescent="0.25">
      <c r="A2461" t="s">
        <v>2508</v>
      </c>
      <c r="B2461" s="4">
        <v>170</v>
      </c>
      <c r="D2461" t="s">
        <v>109</v>
      </c>
      <c r="E2461" t="s">
        <v>25</v>
      </c>
    </row>
    <row r="2462" spans="1:5" x14ac:dyDescent="0.25">
      <c r="A2462" t="s">
        <v>2509</v>
      </c>
      <c r="B2462" s="4">
        <v>170</v>
      </c>
    </row>
    <row r="2463" spans="1:5" x14ac:dyDescent="0.25">
      <c r="A2463" t="s">
        <v>2510</v>
      </c>
      <c r="B2463" s="4">
        <v>170</v>
      </c>
    </row>
    <row r="2464" spans="1:5" x14ac:dyDescent="0.25">
      <c r="A2464" t="s">
        <v>2511</v>
      </c>
      <c r="B2464" s="4">
        <v>170</v>
      </c>
      <c r="C2464" t="s">
        <v>13</v>
      </c>
      <c r="D2464" t="s">
        <v>109</v>
      </c>
      <c r="E2464" t="s">
        <v>25</v>
      </c>
    </row>
    <row r="2465" spans="1:5" x14ac:dyDescent="0.25">
      <c r="A2465" t="s">
        <v>2512</v>
      </c>
      <c r="B2465" s="4">
        <v>170</v>
      </c>
    </row>
    <row r="2466" spans="1:5" x14ac:dyDescent="0.25">
      <c r="A2466" t="s">
        <v>2513</v>
      </c>
      <c r="B2466" s="4">
        <v>169.15</v>
      </c>
      <c r="C2466" t="s">
        <v>85</v>
      </c>
    </row>
    <row r="2467" spans="1:5" x14ac:dyDescent="0.25">
      <c r="A2467" t="s">
        <v>2514</v>
      </c>
      <c r="B2467" s="4">
        <v>167.5</v>
      </c>
    </row>
    <row r="2468" spans="1:5" x14ac:dyDescent="0.25">
      <c r="A2468" t="s">
        <v>2515</v>
      </c>
      <c r="B2468" s="4">
        <v>167</v>
      </c>
      <c r="C2468" t="s">
        <v>72</v>
      </c>
      <c r="D2468" t="s">
        <v>29</v>
      </c>
      <c r="E2468" t="s">
        <v>25</v>
      </c>
    </row>
    <row r="2469" spans="1:5" x14ac:dyDescent="0.25">
      <c r="A2469" t="s">
        <v>2516</v>
      </c>
      <c r="B2469" s="4">
        <v>166.9</v>
      </c>
    </row>
    <row r="2470" spans="1:5" x14ac:dyDescent="0.25">
      <c r="A2470" t="s">
        <v>2517</v>
      </c>
      <c r="B2470" s="4">
        <v>166.67</v>
      </c>
      <c r="C2470" t="s">
        <v>8</v>
      </c>
      <c r="D2470" t="s">
        <v>9</v>
      </c>
      <c r="E2470" t="s">
        <v>10</v>
      </c>
    </row>
    <row r="2471" spans="1:5" x14ac:dyDescent="0.25">
      <c r="A2471" t="s">
        <v>2518</v>
      </c>
      <c r="B2471" s="4">
        <v>165.8</v>
      </c>
      <c r="C2471" t="s">
        <v>12</v>
      </c>
      <c r="D2471" t="s">
        <v>29</v>
      </c>
      <c r="E2471" t="s">
        <v>25</v>
      </c>
    </row>
    <row r="2472" spans="1:5" x14ac:dyDescent="0.25">
      <c r="A2472" t="s">
        <v>2519</v>
      </c>
      <c r="B2472" s="4">
        <v>165.54</v>
      </c>
      <c r="C2472" t="s">
        <v>18</v>
      </c>
      <c r="D2472" t="s">
        <v>24</v>
      </c>
      <c r="E2472" t="s">
        <v>25</v>
      </c>
    </row>
    <row r="2473" spans="1:5" x14ac:dyDescent="0.25">
      <c r="A2473" t="s">
        <v>2520</v>
      </c>
      <c r="B2473" s="4">
        <v>165.3</v>
      </c>
    </row>
    <row r="2474" spans="1:5" x14ac:dyDescent="0.25">
      <c r="A2474" t="s">
        <v>2521</v>
      </c>
      <c r="B2474" s="4">
        <v>165.2</v>
      </c>
      <c r="C2474" t="s">
        <v>151</v>
      </c>
      <c r="D2474" t="s">
        <v>45</v>
      </c>
      <c r="E2474" t="s">
        <v>10</v>
      </c>
    </row>
    <row r="2475" spans="1:5" x14ac:dyDescent="0.25">
      <c r="A2475" t="s">
        <v>2522</v>
      </c>
      <c r="B2475" s="4">
        <v>165</v>
      </c>
    </row>
    <row r="2476" spans="1:5" x14ac:dyDescent="0.25">
      <c r="A2476" t="s">
        <v>2523</v>
      </c>
      <c r="B2476" s="4">
        <v>165</v>
      </c>
      <c r="C2476" t="s">
        <v>186</v>
      </c>
      <c r="D2476" t="s">
        <v>45</v>
      </c>
      <c r="E2476" t="s">
        <v>10</v>
      </c>
    </row>
    <row r="2477" spans="1:5" x14ac:dyDescent="0.25">
      <c r="A2477" t="s">
        <v>2524</v>
      </c>
      <c r="B2477" s="4">
        <v>165</v>
      </c>
      <c r="C2477" t="s">
        <v>118</v>
      </c>
      <c r="D2477" t="s">
        <v>109</v>
      </c>
      <c r="E2477" t="s">
        <v>25</v>
      </c>
    </row>
    <row r="2478" spans="1:5" x14ac:dyDescent="0.25">
      <c r="A2478" t="s">
        <v>2525</v>
      </c>
      <c r="B2478" s="4">
        <v>163.4</v>
      </c>
    </row>
    <row r="2479" spans="1:5" x14ac:dyDescent="0.25">
      <c r="A2479" t="s">
        <v>2526</v>
      </c>
      <c r="B2479" s="4">
        <v>163</v>
      </c>
    </row>
    <row r="2480" spans="1:5" x14ac:dyDescent="0.25">
      <c r="A2480" t="s">
        <v>2527</v>
      </c>
      <c r="B2480" s="4">
        <v>162.5</v>
      </c>
      <c r="C2480" t="s">
        <v>186</v>
      </c>
      <c r="D2480" t="s">
        <v>14</v>
      </c>
      <c r="E2480" t="s">
        <v>15</v>
      </c>
    </row>
    <row r="2481" spans="1:5" x14ac:dyDescent="0.25">
      <c r="A2481" t="s">
        <v>2528</v>
      </c>
      <c r="B2481" s="4">
        <v>162.5</v>
      </c>
      <c r="C2481" t="s">
        <v>118</v>
      </c>
      <c r="D2481" t="s">
        <v>109</v>
      </c>
      <c r="E2481" t="s">
        <v>25</v>
      </c>
    </row>
    <row r="2482" spans="1:5" x14ac:dyDescent="0.25">
      <c r="A2482" t="s">
        <v>2529</v>
      </c>
      <c r="B2482" s="4">
        <v>162.02000000000001</v>
      </c>
    </row>
    <row r="2483" spans="1:5" x14ac:dyDescent="0.25">
      <c r="A2483" t="s">
        <v>2530</v>
      </c>
      <c r="B2483" s="4">
        <v>162</v>
      </c>
      <c r="C2483" t="s">
        <v>142</v>
      </c>
      <c r="D2483" t="s">
        <v>9</v>
      </c>
      <c r="E2483" t="s">
        <v>10</v>
      </c>
    </row>
    <row r="2484" spans="1:5" x14ac:dyDescent="0.25">
      <c r="A2484" t="s">
        <v>2531</v>
      </c>
      <c r="B2484" s="4">
        <v>161</v>
      </c>
      <c r="C2484" t="s">
        <v>6</v>
      </c>
      <c r="D2484" t="s">
        <v>24</v>
      </c>
      <c r="E2484" t="s">
        <v>25</v>
      </c>
    </row>
    <row r="2485" spans="1:5" x14ac:dyDescent="0.25">
      <c r="A2485" t="s">
        <v>2532</v>
      </c>
      <c r="B2485" s="4">
        <v>160.9</v>
      </c>
      <c r="C2485" t="s">
        <v>72</v>
      </c>
      <c r="D2485" t="s">
        <v>29</v>
      </c>
      <c r="E2485" t="s">
        <v>25</v>
      </c>
    </row>
    <row r="2486" spans="1:5" x14ac:dyDescent="0.25">
      <c r="A2486" t="s">
        <v>2533</v>
      </c>
      <c r="B2486" s="4">
        <v>160</v>
      </c>
    </row>
    <row r="2487" spans="1:5" x14ac:dyDescent="0.25">
      <c r="A2487" t="s">
        <v>2534</v>
      </c>
      <c r="B2487" s="4">
        <v>160</v>
      </c>
    </row>
    <row r="2488" spans="1:5" x14ac:dyDescent="0.25">
      <c r="A2488" t="s">
        <v>2535</v>
      </c>
      <c r="B2488" s="4">
        <v>160</v>
      </c>
    </row>
    <row r="2489" spans="1:5" x14ac:dyDescent="0.25">
      <c r="A2489" t="s">
        <v>2536</v>
      </c>
      <c r="B2489" s="4">
        <v>158</v>
      </c>
      <c r="D2489" t="s">
        <v>88</v>
      </c>
      <c r="E2489" t="s">
        <v>25</v>
      </c>
    </row>
    <row r="2490" spans="1:5" x14ac:dyDescent="0.25">
      <c r="A2490" t="s">
        <v>2537</v>
      </c>
      <c r="B2490" s="4">
        <v>156.91</v>
      </c>
    </row>
    <row r="2491" spans="1:5" x14ac:dyDescent="0.25">
      <c r="A2491" t="s">
        <v>2538</v>
      </c>
      <c r="B2491" s="4">
        <v>156.5</v>
      </c>
      <c r="C2491" t="s">
        <v>8</v>
      </c>
      <c r="D2491" t="s">
        <v>14</v>
      </c>
      <c r="E2491" t="s">
        <v>15</v>
      </c>
    </row>
    <row r="2492" spans="1:5" x14ac:dyDescent="0.25">
      <c r="A2492" t="s">
        <v>2539</v>
      </c>
      <c r="B2492" s="4">
        <v>156.33000000000001</v>
      </c>
    </row>
    <row r="2493" spans="1:5" x14ac:dyDescent="0.25">
      <c r="A2493" t="s">
        <v>2540</v>
      </c>
      <c r="B2493" s="4">
        <v>156.25</v>
      </c>
    </row>
    <row r="2494" spans="1:5" x14ac:dyDescent="0.25">
      <c r="A2494" t="s">
        <v>2541</v>
      </c>
      <c r="B2494" s="4">
        <v>156</v>
      </c>
      <c r="C2494" t="s">
        <v>186</v>
      </c>
    </row>
    <row r="2495" spans="1:5" x14ac:dyDescent="0.25">
      <c r="A2495" t="s">
        <v>2542</v>
      </c>
      <c r="B2495" s="4">
        <v>156</v>
      </c>
      <c r="C2495" t="s">
        <v>8</v>
      </c>
      <c r="D2495" t="s">
        <v>34</v>
      </c>
      <c r="E2495" t="s">
        <v>10</v>
      </c>
    </row>
    <row r="2496" spans="1:5" x14ac:dyDescent="0.25">
      <c r="A2496" t="s">
        <v>2543</v>
      </c>
      <c r="B2496" s="4">
        <v>156</v>
      </c>
    </row>
    <row r="2497" spans="1:5" x14ac:dyDescent="0.25">
      <c r="A2497" t="s">
        <v>2544</v>
      </c>
      <c r="B2497" s="4">
        <v>156</v>
      </c>
    </row>
    <row r="2498" spans="1:5" x14ac:dyDescent="0.25">
      <c r="A2498" t="s">
        <v>2545</v>
      </c>
      <c r="B2498" s="4">
        <v>155.80000000000001</v>
      </c>
    </row>
    <row r="2499" spans="1:5" x14ac:dyDescent="0.25">
      <c r="A2499" t="s">
        <v>2546</v>
      </c>
      <c r="B2499" s="4">
        <v>155.5</v>
      </c>
    </row>
    <row r="2500" spans="1:5" x14ac:dyDescent="0.25">
      <c r="A2500" t="s">
        <v>2547</v>
      </c>
      <c r="B2500" s="4">
        <v>155</v>
      </c>
      <c r="C2500" t="s">
        <v>13</v>
      </c>
      <c r="D2500" t="s">
        <v>29</v>
      </c>
      <c r="E2500" t="s">
        <v>25</v>
      </c>
    </row>
    <row r="2501" spans="1:5" x14ac:dyDescent="0.25">
      <c r="A2501" t="s">
        <v>2548</v>
      </c>
      <c r="B2501" s="4">
        <v>154.43</v>
      </c>
    </row>
    <row r="2502" spans="1:5" x14ac:dyDescent="0.25">
      <c r="A2502" t="s">
        <v>2549</v>
      </c>
      <c r="B2502" s="4">
        <v>154.30000000000001</v>
      </c>
    </row>
    <row r="2503" spans="1:5" x14ac:dyDescent="0.25">
      <c r="A2503" t="s">
        <v>2550</v>
      </c>
      <c r="B2503" s="4">
        <v>154.05000000000001</v>
      </c>
    </row>
    <row r="2504" spans="1:5" x14ac:dyDescent="0.25">
      <c r="A2504" t="s">
        <v>2551</v>
      </c>
      <c r="B2504" s="4">
        <v>154</v>
      </c>
    </row>
    <row r="2505" spans="1:5" x14ac:dyDescent="0.25">
      <c r="A2505" t="s">
        <v>2552</v>
      </c>
      <c r="B2505" s="4">
        <v>152.83000000000001</v>
      </c>
    </row>
    <row r="2506" spans="1:5" x14ac:dyDescent="0.25">
      <c r="A2506" t="s">
        <v>2553</v>
      </c>
      <c r="B2506" s="4">
        <v>152</v>
      </c>
    </row>
    <row r="2507" spans="1:5" x14ac:dyDescent="0.25">
      <c r="A2507" t="s">
        <v>2554</v>
      </c>
      <c r="B2507" s="4">
        <v>152</v>
      </c>
    </row>
    <row r="2508" spans="1:5" x14ac:dyDescent="0.25">
      <c r="A2508" t="s">
        <v>2555</v>
      </c>
      <c r="B2508" s="4">
        <v>151.66999999999999</v>
      </c>
      <c r="C2508" t="s">
        <v>6</v>
      </c>
    </row>
    <row r="2509" spans="1:5" x14ac:dyDescent="0.25">
      <c r="A2509" t="s">
        <v>2556</v>
      </c>
      <c r="B2509" s="4">
        <v>150.65</v>
      </c>
      <c r="C2509" t="s">
        <v>6</v>
      </c>
      <c r="D2509" t="s">
        <v>9</v>
      </c>
      <c r="E2509" t="s">
        <v>10</v>
      </c>
    </row>
    <row r="2510" spans="1:5" x14ac:dyDescent="0.25">
      <c r="A2510" t="s">
        <v>2557</v>
      </c>
      <c r="B2510" s="4">
        <v>150.62</v>
      </c>
      <c r="C2510" t="s">
        <v>40</v>
      </c>
      <c r="D2510" t="s">
        <v>24</v>
      </c>
      <c r="E2510" t="s">
        <v>25</v>
      </c>
    </row>
    <row r="2511" spans="1:5" x14ac:dyDescent="0.25">
      <c r="A2511" t="s">
        <v>2558</v>
      </c>
      <c r="B2511" s="4">
        <v>150.19999999999999</v>
      </c>
      <c r="C2511" t="s">
        <v>97</v>
      </c>
    </row>
    <row r="2512" spans="1:5" x14ac:dyDescent="0.25">
      <c r="A2512" t="s">
        <v>2559</v>
      </c>
      <c r="B2512" s="4">
        <v>150</v>
      </c>
      <c r="C2512" t="s">
        <v>6</v>
      </c>
    </row>
    <row r="2513" spans="1:5" x14ac:dyDescent="0.25">
      <c r="A2513" t="s">
        <v>2560</v>
      </c>
      <c r="B2513" s="4">
        <v>150</v>
      </c>
      <c r="C2513" t="s">
        <v>115</v>
      </c>
    </row>
    <row r="2514" spans="1:5" x14ac:dyDescent="0.25">
      <c r="A2514" t="s">
        <v>2561</v>
      </c>
      <c r="B2514" s="4">
        <v>150</v>
      </c>
    </row>
    <row r="2515" spans="1:5" x14ac:dyDescent="0.25">
      <c r="A2515" t="s">
        <v>2562</v>
      </c>
      <c r="B2515" s="4">
        <v>150</v>
      </c>
    </row>
    <row r="2516" spans="1:5" x14ac:dyDescent="0.25">
      <c r="A2516" t="s">
        <v>2563</v>
      </c>
      <c r="B2516" s="4">
        <v>150</v>
      </c>
    </row>
    <row r="2517" spans="1:5" x14ac:dyDescent="0.25">
      <c r="A2517" t="s">
        <v>2564</v>
      </c>
      <c r="B2517" s="4">
        <v>150</v>
      </c>
    </row>
    <row r="2518" spans="1:5" x14ac:dyDescent="0.25">
      <c r="A2518" t="s">
        <v>2565</v>
      </c>
      <c r="B2518" s="4">
        <v>150</v>
      </c>
    </row>
    <row r="2519" spans="1:5" x14ac:dyDescent="0.25">
      <c r="A2519" t="s">
        <v>2566</v>
      </c>
      <c r="B2519" s="4">
        <v>150</v>
      </c>
    </row>
    <row r="2520" spans="1:5" x14ac:dyDescent="0.25">
      <c r="A2520" t="s">
        <v>2567</v>
      </c>
      <c r="B2520" s="4">
        <v>150</v>
      </c>
      <c r="C2520" t="s">
        <v>668</v>
      </c>
      <c r="D2520" t="s">
        <v>9</v>
      </c>
      <c r="E2520" t="s">
        <v>10</v>
      </c>
    </row>
    <row r="2521" spans="1:5" x14ac:dyDescent="0.25">
      <c r="A2521" t="s">
        <v>2568</v>
      </c>
      <c r="B2521" s="4">
        <v>150</v>
      </c>
    </row>
    <row r="2522" spans="1:5" x14ac:dyDescent="0.25">
      <c r="A2522" t="s">
        <v>2569</v>
      </c>
      <c r="B2522" s="4">
        <v>150</v>
      </c>
    </row>
    <row r="2523" spans="1:5" x14ac:dyDescent="0.25">
      <c r="A2523" t="s">
        <v>2570</v>
      </c>
      <c r="B2523" s="4">
        <v>150</v>
      </c>
      <c r="C2523" t="s">
        <v>85</v>
      </c>
      <c r="D2523" t="s">
        <v>88</v>
      </c>
      <c r="E2523" t="s">
        <v>25</v>
      </c>
    </row>
    <row r="2524" spans="1:5" x14ac:dyDescent="0.25">
      <c r="A2524" t="s">
        <v>2571</v>
      </c>
      <c r="B2524" s="4">
        <v>150</v>
      </c>
    </row>
    <row r="2525" spans="1:5" x14ac:dyDescent="0.25">
      <c r="A2525" t="s">
        <v>2572</v>
      </c>
      <c r="B2525" s="4">
        <v>150</v>
      </c>
    </row>
    <row r="2526" spans="1:5" x14ac:dyDescent="0.25">
      <c r="A2526" t="s">
        <v>2573</v>
      </c>
      <c r="B2526" s="4">
        <v>150</v>
      </c>
    </row>
    <row r="2527" spans="1:5" x14ac:dyDescent="0.25">
      <c r="A2527" t="s">
        <v>2574</v>
      </c>
      <c r="B2527" s="4">
        <v>150</v>
      </c>
      <c r="C2527" t="s">
        <v>85</v>
      </c>
      <c r="D2527" t="s">
        <v>45</v>
      </c>
      <c r="E2527" t="s">
        <v>10</v>
      </c>
    </row>
    <row r="2528" spans="1:5" x14ac:dyDescent="0.25">
      <c r="A2528" t="s">
        <v>2575</v>
      </c>
      <c r="B2528" s="4">
        <v>149</v>
      </c>
    </row>
    <row r="2529" spans="1:5" x14ac:dyDescent="0.25">
      <c r="A2529" t="s">
        <v>2576</v>
      </c>
      <c r="B2529" s="4">
        <v>149</v>
      </c>
    </row>
    <row r="2530" spans="1:5" x14ac:dyDescent="0.25">
      <c r="A2530" t="s">
        <v>2577</v>
      </c>
      <c r="B2530" s="4">
        <v>149</v>
      </c>
      <c r="C2530" t="s">
        <v>97</v>
      </c>
      <c r="D2530" t="s">
        <v>24</v>
      </c>
      <c r="E2530" t="s">
        <v>25</v>
      </c>
    </row>
    <row r="2531" spans="1:5" x14ac:dyDescent="0.25">
      <c r="A2531" t="s">
        <v>2578</v>
      </c>
      <c r="B2531" s="4">
        <v>149</v>
      </c>
      <c r="C2531" t="s">
        <v>85</v>
      </c>
      <c r="D2531" t="s">
        <v>24</v>
      </c>
      <c r="E2531" t="s">
        <v>25</v>
      </c>
    </row>
    <row r="2532" spans="1:5" x14ac:dyDescent="0.25">
      <c r="A2532" t="s">
        <v>2579</v>
      </c>
      <c r="B2532" s="4">
        <v>145.84</v>
      </c>
      <c r="C2532" t="s">
        <v>177</v>
      </c>
      <c r="D2532" t="s">
        <v>24</v>
      </c>
      <c r="E2532" t="s">
        <v>25</v>
      </c>
    </row>
    <row r="2533" spans="1:5" x14ac:dyDescent="0.25">
      <c r="A2533" t="s">
        <v>2580</v>
      </c>
      <c r="B2533" s="4">
        <v>145</v>
      </c>
      <c r="C2533" t="s">
        <v>13</v>
      </c>
    </row>
    <row r="2534" spans="1:5" x14ac:dyDescent="0.25">
      <c r="A2534" t="s">
        <v>2581</v>
      </c>
      <c r="B2534" s="4">
        <v>145</v>
      </c>
    </row>
    <row r="2535" spans="1:5" x14ac:dyDescent="0.25">
      <c r="A2535" t="s">
        <v>2582</v>
      </c>
      <c r="B2535" s="4">
        <v>145</v>
      </c>
    </row>
    <row r="2536" spans="1:5" x14ac:dyDescent="0.25">
      <c r="A2536" t="s">
        <v>2583</v>
      </c>
      <c r="B2536" s="4">
        <v>145</v>
      </c>
    </row>
    <row r="2537" spans="1:5" x14ac:dyDescent="0.25">
      <c r="A2537" t="s">
        <v>2584</v>
      </c>
      <c r="B2537" s="4">
        <v>145</v>
      </c>
    </row>
    <row r="2538" spans="1:5" x14ac:dyDescent="0.25">
      <c r="A2538" t="s">
        <v>2585</v>
      </c>
      <c r="B2538" s="4">
        <v>144</v>
      </c>
    </row>
    <row r="2539" spans="1:5" x14ac:dyDescent="0.25">
      <c r="A2539" t="s">
        <v>2586</v>
      </c>
      <c r="B2539" s="4">
        <v>141.75</v>
      </c>
    </row>
    <row r="2540" spans="1:5" x14ac:dyDescent="0.25">
      <c r="A2540" t="s">
        <v>2587</v>
      </c>
      <c r="B2540" s="4">
        <v>140.4</v>
      </c>
    </row>
    <row r="2541" spans="1:5" x14ac:dyDescent="0.25">
      <c r="A2541" t="s">
        <v>2588</v>
      </c>
      <c r="B2541" s="4">
        <v>140.4</v>
      </c>
    </row>
    <row r="2542" spans="1:5" x14ac:dyDescent="0.25">
      <c r="A2542" t="s">
        <v>2589</v>
      </c>
      <c r="B2542" s="4">
        <v>140</v>
      </c>
    </row>
    <row r="2543" spans="1:5" x14ac:dyDescent="0.25">
      <c r="A2543" t="s">
        <v>2590</v>
      </c>
      <c r="B2543" s="4">
        <v>140</v>
      </c>
      <c r="C2543" t="s">
        <v>85</v>
      </c>
    </row>
    <row r="2544" spans="1:5" x14ac:dyDescent="0.25">
      <c r="A2544" t="s">
        <v>2591</v>
      </c>
      <c r="B2544" s="4">
        <v>139.9</v>
      </c>
    </row>
    <row r="2545" spans="1:5" x14ac:dyDescent="0.25">
      <c r="A2545" t="s">
        <v>2592</v>
      </c>
      <c r="B2545" s="4">
        <v>139</v>
      </c>
      <c r="C2545" t="s">
        <v>6</v>
      </c>
      <c r="D2545" t="s">
        <v>24</v>
      </c>
      <c r="E2545" t="s">
        <v>25</v>
      </c>
    </row>
    <row r="2546" spans="1:5" x14ac:dyDescent="0.25">
      <c r="A2546" t="s">
        <v>2593</v>
      </c>
      <c r="B2546" s="4">
        <v>138.58000000000001</v>
      </c>
    </row>
    <row r="2547" spans="1:5" x14ac:dyDescent="0.25">
      <c r="A2547" t="s">
        <v>2594</v>
      </c>
      <c r="B2547" s="4">
        <v>137.69999999999999</v>
      </c>
    </row>
    <row r="2548" spans="1:5" x14ac:dyDescent="0.25">
      <c r="A2548" t="s">
        <v>2595</v>
      </c>
      <c r="B2548" s="4">
        <v>137.5</v>
      </c>
      <c r="C2548" t="s">
        <v>85</v>
      </c>
      <c r="D2548" t="s">
        <v>45</v>
      </c>
      <c r="E2548" t="s">
        <v>10</v>
      </c>
    </row>
    <row r="2549" spans="1:5" x14ac:dyDescent="0.25">
      <c r="A2549" t="s">
        <v>2596</v>
      </c>
      <c r="B2549" s="4">
        <v>137</v>
      </c>
    </row>
    <row r="2550" spans="1:5" x14ac:dyDescent="0.25">
      <c r="A2550" t="s">
        <v>2597</v>
      </c>
      <c r="B2550" s="4">
        <v>136.4</v>
      </c>
      <c r="C2550" t="s">
        <v>186</v>
      </c>
      <c r="D2550" t="s">
        <v>29</v>
      </c>
      <c r="E2550" t="s">
        <v>25</v>
      </c>
    </row>
    <row r="2551" spans="1:5" x14ac:dyDescent="0.25">
      <c r="A2551" t="s">
        <v>2598</v>
      </c>
      <c r="B2551" s="4">
        <v>133.34</v>
      </c>
    </row>
    <row r="2552" spans="1:5" x14ac:dyDescent="0.25">
      <c r="A2552" t="s">
        <v>2599</v>
      </c>
      <c r="B2552" s="4">
        <v>133</v>
      </c>
    </row>
    <row r="2553" spans="1:5" x14ac:dyDescent="0.25">
      <c r="A2553" t="s">
        <v>2600</v>
      </c>
      <c r="B2553" s="4">
        <v>133</v>
      </c>
    </row>
    <row r="2554" spans="1:5" x14ac:dyDescent="0.25">
      <c r="A2554" t="s">
        <v>2601</v>
      </c>
      <c r="B2554" s="4">
        <v>132.6</v>
      </c>
      <c r="C2554" t="s">
        <v>186</v>
      </c>
      <c r="D2554" t="s">
        <v>14</v>
      </c>
      <c r="E2554" t="s">
        <v>15</v>
      </c>
    </row>
    <row r="2555" spans="1:5" x14ac:dyDescent="0.25">
      <c r="A2555" t="s">
        <v>2602</v>
      </c>
      <c r="B2555" s="4">
        <v>132.19999999999999</v>
      </c>
      <c r="C2555" t="s">
        <v>8</v>
      </c>
      <c r="D2555" t="s">
        <v>14</v>
      </c>
      <c r="E2555" t="s">
        <v>15</v>
      </c>
    </row>
    <row r="2556" spans="1:5" x14ac:dyDescent="0.25">
      <c r="A2556" t="s">
        <v>2603</v>
      </c>
      <c r="B2556" s="4">
        <v>132</v>
      </c>
      <c r="C2556" t="s">
        <v>85</v>
      </c>
      <c r="D2556" t="s">
        <v>24</v>
      </c>
      <c r="E2556" t="s">
        <v>25</v>
      </c>
    </row>
    <row r="2557" spans="1:5" x14ac:dyDescent="0.25">
      <c r="A2557" t="s">
        <v>2604</v>
      </c>
      <c r="B2557" s="4">
        <v>131.88</v>
      </c>
    </row>
    <row r="2558" spans="1:5" x14ac:dyDescent="0.25">
      <c r="A2558" t="s">
        <v>2605</v>
      </c>
      <c r="B2558" s="4">
        <v>131</v>
      </c>
    </row>
    <row r="2559" spans="1:5" x14ac:dyDescent="0.25">
      <c r="A2559" t="s">
        <v>2606</v>
      </c>
      <c r="B2559" s="4">
        <v>130.99</v>
      </c>
    </row>
    <row r="2560" spans="1:5" x14ac:dyDescent="0.25">
      <c r="A2560" t="s">
        <v>2607</v>
      </c>
      <c r="B2560" s="4">
        <v>130.94999999999999</v>
      </c>
    </row>
    <row r="2561" spans="1:5" x14ac:dyDescent="0.25">
      <c r="A2561" t="s">
        <v>2608</v>
      </c>
      <c r="B2561" s="4">
        <v>130.46</v>
      </c>
      <c r="C2561" t="s">
        <v>85</v>
      </c>
      <c r="D2561" t="s">
        <v>109</v>
      </c>
      <c r="E2561" t="s">
        <v>25</v>
      </c>
    </row>
    <row r="2562" spans="1:5" x14ac:dyDescent="0.25">
      <c r="A2562" t="s">
        <v>2609</v>
      </c>
      <c r="B2562" s="4">
        <v>130</v>
      </c>
    </row>
    <row r="2563" spans="1:5" x14ac:dyDescent="0.25">
      <c r="A2563" t="s">
        <v>2610</v>
      </c>
      <c r="B2563" s="4">
        <v>130</v>
      </c>
      <c r="C2563" t="s">
        <v>12</v>
      </c>
      <c r="D2563" t="s">
        <v>34</v>
      </c>
      <c r="E2563" t="s">
        <v>10</v>
      </c>
    </row>
    <row r="2564" spans="1:5" x14ac:dyDescent="0.25">
      <c r="A2564" t="s">
        <v>2611</v>
      </c>
      <c r="B2564" s="4">
        <v>130</v>
      </c>
    </row>
    <row r="2565" spans="1:5" x14ac:dyDescent="0.25">
      <c r="A2565" t="s">
        <v>2612</v>
      </c>
      <c r="B2565" s="4">
        <v>130</v>
      </c>
    </row>
    <row r="2566" spans="1:5" x14ac:dyDescent="0.25">
      <c r="A2566" t="s">
        <v>2613</v>
      </c>
      <c r="B2566" s="4">
        <v>129.96</v>
      </c>
      <c r="C2566" t="s">
        <v>85</v>
      </c>
      <c r="D2566" t="s">
        <v>29</v>
      </c>
      <c r="E2566" t="s">
        <v>25</v>
      </c>
    </row>
    <row r="2567" spans="1:5" x14ac:dyDescent="0.25">
      <c r="A2567" t="s">
        <v>2614</v>
      </c>
      <c r="B2567" s="4">
        <v>128.9</v>
      </c>
    </row>
    <row r="2568" spans="1:5" x14ac:dyDescent="0.25">
      <c r="A2568" t="s">
        <v>2615</v>
      </c>
      <c r="B2568" s="4">
        <v>128.34</v>
      </c>
    </row>
    <row r="2569" spans="1:5" x14ac:dyDescent="0.25">
      <c r="A2569" t="s">
        <v>2616</v>
      </c>
      <c r="B2569" s="4">
        <v>128</v>
      </c>
    </row>
    <row r="2570" spans="1:5" x14ac:dyDescent="0.25">
      <c r="A2570" t="s">
        <v>2617</v>
      </c>
      <c r="B2570" s="4">
        <v>127.95</v>
      </c>
    </row>
    <row r="2571" spans="1:5" x14ac:dyDescent="0.25">
      <c r="A2571" t="s">
        <v>2618</v>
      </c>
      <c r="B2571" s="4">
        <v>127.86</v>
      </c>
    </row>
    <row r="2572" spans="1:5" x14ac:dyDescent="0.25">
      <c r="A2572" t="s">
        <v>2619</v>
      </c>
      <c r="B2572" s="4">
        <v>127.5</v>
      </c>
    </row>
    <row r="2573" spans="1:5" x14ac:dyDescent="0.25">
      <c r="A2573" t="s">
        <v>2620</v>
      </c>
      <c r="B2573" s="4">
        <v>125.45</v>
      </c>
    </row>
    <row r="2574" spans="1:5" x14ac:dyDescent="0.25">
      <c r="A2574" t="s">
        <v>2621</v>
      </c>
      <c r="B2574" s="4">
        <v>125</v>
      </c>
    </row>
    <row r="2575" spans="1:5" x14ac:dyDescent="0.25">
      <c r="A2575" t="s">
        <v>2622</v>
      </c>
      <c r="B2575" s="4">
        <v>125</v>
      </c>
      <c r="C2575" t="s">
        <v>18</v>
      </c>
    </row>
    <row r="2576" spans="1:5" x14ac:dyDescent="0.25">
      <c r="A2576" t="s">
        <v>2623</v>
      </c>
      <c r="B2576" s="4">
        <v>125</v>
      </c>
      <c r="C2576" t="s">
        <v>85</v>
      </c>
      <c r="D2576" t="s">
        <v>24</v>
      </c>
      <c r="E2576" t="s">
        <v>25</v>
      </c>
    </row>
    <row r="2577" spans="1:5" x14ac:dyDescent="0.25">
      <c r="A2577" t="s">
        <v>2624</v>
      </c>
      <c r="B2577" s="4">
        <v>125</v>
      </c>
    </row>
    <row r="2578" spans="1:5" x14ac:dyDescent="0.25">
      <c r="A2578" t="s">
        <v>2625</v>
      </c>
      <c r="B2578" s="4">
        <v>125</v>
      </c>
    </row>
    <row r="2579" spans="1:5" x14ac:dyDescent="0.25">
      <c r="A2579" t="s">
        <v>2626</v>
      </c>
      <c r="B2579" s="4">
        <v>125</v>
      </c>
    </row>
    <row r="2580" spans="1:5" x14ac:dyDescent="0.25">
      <c r="A2580" t="s">
        <v>2627</v>
      </c>
      <c r="B2580" s="4">
        <v>124.65</v>
      </c>
      <c r="C2580" t="s">
        <v>186</v>
      </c>
      <c r="D2580" t="s">
        <v>109</v>
      </c>
      <c r="E2580" t="s">
        <v>25</v>
      </c>
    </row>
    <row r="2581" spans="1:5" x14ac:dyDescent="0.25">
      <c r="A2581" t="s">
        <v>2628</v>
      </c>
      <c r="B2581" s="4">
        <v>124</v>
      </c>
    </row>
    <row r="2582" spans="1:5" x14ac:dyDescent="0.25">
      <c r="A2582" t="s">
        <v>2629</v>
      </c>
      <c r="B2582" s="4">
        <v>123.33</v>
      </c>
    </row>
    <row r="2583" spans="1:5" x14ac:dyDescent="0.25">
      <c r="A2583" t="s">
        <v>2630</v>
      </c>
      <c r="B2583" s="4">
        <v>122.95</v>
      </c>
    </row>
    <row r="2584" spans="1:5" x14ac:dyDescent="0.25">
      <c r="A2584" t="s">
        <v>2631</v>
      </c>
      <c r="B2584" s="4">
        <v>120.77</v>
      </c>
    </row>
    <row r="2585" spans="1:5" x14ac:dyDescent="0.25">
      <c r="A2585" t="s">
        <v>2632</v>
      </c>
      <c r="B2585" s="4">
        <v>120</v>
      </c>
    </row>
    <row r="2586" spans="1:5" x14ac:dyDescent="0.25">
      <c r="A2586" t="s">
        <v>2633</v>
      </c>
      <c r="B2586" s="4">
        <v>120</v>
      </c>
    </row>
    <row r="2587" spans="1:5" x14ac:dyDescent="0.25">
      <c r="A2587" t="s">
        <v>2634</v>
      </c>
      <c r="B2587" s="4">
        <v>120</v>
      </c>
    </row>
    <row r="2588" spans="1:5" x14ac:dyDescent="0.25">
      <c r="A2588" t="s">
        <v>2635</v>
      </c>
      <c r="B2588" s="4">
        <v>120</v>
      </c>
    </row>
    <row r="2589" spans="1:5" x14ac:dyDescent="0.25">
      <c r="A2589" t="s">
        <v>2636</v>
      </c>
      <c r="B2589" s="4">
        <v>120</v>
      </c>
    </row>
    <row r="2590" spans="1:5" x14ac:dyDescent="0.25">
      <c r="A2590" t="s">
        <v>2637</v>
      </c>
      <c r="B2590" s="4">
        <v>120</v>
      </c>
      <c r="C2590" t="s">
        <v>521</v>
      </c>
      <c r="D2590" t="s">
        <v>109</v>
      </c>
      <c r="E2590" t="s">
        <v>25</v>
      </c>
    </row>
    <row r="2591" spans="1:5" x14ac:dyDescent="0.25">
      <c r="A2591" t="s">
        <v>2638</v>
      </c>
      <c r="B2591" s="4">
        <v>120</v>
      </c>
    </row>
    <row r="2592" spans="1:5" x14ac:dyDescent="0.25">
      <c r="A2592" t="s">
        <v>2639</v>
      </c>
      <c r="B2592" s="4">
        <v>120</v>
      </c>
    </row>
    <row r="2593" spans="1:5" x14ac:dyDescent="0.25">
      <c r="A2593" t="s">
        <v>2640</v>
      </c>
      <c r="B2593" s="4">
        <v>119.24</v>
      </c>
    </row>
    <row r="2594" spans="1:5" x14ac:dyDescent="0.25">
      <c r="A2594" t="s">
        <v>2641</v>
      </c>
      <c r="B2594" s="4">
        <v>119</v>
      </c>
    </row>
    <row r="2595" spans="1:5" x14ac:dyDescent="0.25">
      <c r="A2595" t="s">
        <v>2642</v>
      </c>
      <c r="B2595" s="4">
        <v>118.94</v>
      </c>
      <c r="C2595" t="s">
        <v>97</v>
      </c>
    </row>
    <row r="2596" spans="1:5" x14ac:dyDescent="0.25">
      <c r="A2596" t="s">
        <v>2643</v>
      </c>
      <c r="B2596" s="4">
        <v>117.24</v>
      </c>
      <c r="C2596" t="s">
        <v>53</v>
      </c>
      <c r="D2596" t="s">
        <v>14</v>
      </c>
      <c r="E2596" t="s">
        <v>15</v>
      </c>
    </row>
    <row r="2597" spans="1:5" x14ac:dyDescent="0.25">
      <c r="A2597" t="s">
        <v>2644</v>
      </c>
      <c r="B2597" s="4">
        <v>117.09</v>
      </c>
    </row>
    <row r="2598" spans="1:5" x14ac:dyDescent="0.25">
      <c r="A2598" t="s">
        <v>2645</v>
      </c>
      <c r="B2598" s="4">
        <v>116.9</v>
      </c>
    </row>
    <row r="2599" spans="1:5" x14ac:dyDescent="0.25">
      <c r="A2599" t="s">
        <v>2646</v>
      </c>
      <c r="B2599" s="4">
        <v>116.8</v>
      </c>
    </row>
    <row r="2600" spans="1:5" x14ac:dyDescent="0.25">
      <c r="A2600" t="s">
        <v>2647</v>
      </c>
      <c r="B2600" s="4">
        <v>115.64</v>
      </c>
    </row>
    <row r="2601" spans="1:5" x14ac:dyDescent="0.25">
      <c r="A2601" t="s">
        <v>2648</v>
      </c>
      <c r="B2601" s="4">
        <v>114.24</v>
      </c>
    </row>
    <row r="2602" spans="1:5" x14ac:dyDescent="0.25">
      <c r="A2602" t="s">
        <v>2649</v>
      </c>
      <c r="B2602" s="4">
        <v>114</v>
      </c>
    </row>
    <row r="2603" spans="1:5" x14ac:dyDescent="0.25">
      <c r="A2603" t="s">
        <v>2650</v>
      </c>
      <c r="B2603" s="4">
        <v>112.98</v>
      </c>
      <c r="C2603" t="s">
        <v>85</v>
      </c>
      <c r="D2603" t="s">
        <v>88</v>
      </c>
      <c r="E2603" t="s">
        <v>25</v>
      </c>
    </row>
    <row r="2604" spans="1:5" x14ac:dyDescent="0.25">
      <c r="A2604" t="s">
        <v>2651</v>
      </c>
      <c r="B2604" s="4">
        <v>112.5</v>
      </c>
    </row>
    <row r="2605" spans="1:5" x14ac:dyDescent="0.25">
      <c r="A2605" t="s">
        <v>2652</v>
      </c>
      <c r="B2605" s="4">
        <v>111.76</v>
      </c>
      <c r="C2605" t="s">
        <v>53</v>
      </c>
    </row>
    <row r="2606" spans="1:5" x14ac:dyDescent="0.25">
      <c r="A2606" t="s">
        <v>2653</v>
      </c>
      <c r="B2606" s="4">
        <v>111.7</v>
      </c>
    </row>
    <row r="2607" spans="1:5" x14ac:dyDescent="0.25">
      <c r="A2607" t="s">
        <v>2654</v>
      </c>
      <c r="B2607" s="4">
        <v>111.1</v>
      </c>
    </row>
    <row r="2608" spans="1:5" x14ac:dyDescent="0.25">
      <c r="A2608" t="s">
        <v>2655</v>
      </c>
      <c r="B2608" s="4">
        <v>110</v>
      </c>
    </row>
    <row r="2609" spans="1:5" x14ac:dyDescent="0.25">
      <c r="A2609" t="s">
        <v>2656</v>
      </c>
      <c r="B2609" s="4">
        <v>110</v>
      </c>
    </row>
    <row r="2610" spans="1:5" x14ac:dyDescent="0.25">
      <c r="A2610" t="s">
        <v>2657</v>
      </c>
      <c r="B2610" s="4">
        <v>110</v>
      </c>
      <c r="C2610" t="s">
        <v>18</v>
      </c>
    </row>
    <row r="2611" spans="1:5" x14ac:dyDescent="0.25">
      <c r="A2611" t="s">
        <v>2658</v>
      </c>
      <c r="B2611" s="4">
        <v>110</v>
      </c>
    </row>
    <row r="2612" spans="1:5" x14ac:dyDescent="0.25">
      <c r="A2612" t="s">
        <v>2659</v>
      </c>
      <c r="B2612" s="4">
        <v>109.05</v>
      </c>
    </row>
    <row r="2613" spans="1:5" x14ac:dyDescent="0.25">
      <c r="A2613" t="s">
        <v>2660</v>
      </c>
      <c r="B2613" s="4">
        <v>108.5</v>
      </c>
    </row>
    <row r="2614" spans="1:5" x14ac:dyDescent="0.25">
      <c r="A2614" t="s">
        <v>2661</v>
      </c>
      <c r="B2614" s="4">
        <v>107.5</v>
      </c>
    </row>
    <row r="2615" spans="1:5" x14ac:dyDescent="0.25">
      <c r="A2615" t="s">
        <v>2662</v>
      </c>
      <c r="B2615" s="4">
        <v>105</v>
      </c>
    </row>
    <row r="2616" spans="1:5" x14ac:dyDescent="0.25">
      <c r="A2616" t="s">
        <v>2663</v>
      </c>
      <c r="B2616" s="4">
        <v>105</v>
      </c>
    </row>
    <row r="2617" spans="1:5" x14ac:dyDescent="0.25">
      <c r="A2617" t="s">
        <v>2664</v>
      </c>
      <c r="B2617" s="4">
        <v>105</v>
      </c>
    </row>
    <row r="2618" spans="1:5" x14ac:dyDescent="0.25">
      <c r="A2618" t="s">
        <v>2665</v>
      </c>
      <c r="B2618" s="4">
        <v>105</v>
      </c>
    </row>
    <row r="2619" spans="1:5" x14ac:dyDescent="0.25">
      <c r="A2619" t="s">
        <v>2666</v>
      </c>
      <c r="B2619" s="4">
        <v>105</v>
      </c>
    </row>
    <row r="2620" spans="1:5" x14ac:dyDescent="0.25">
      <c r="A2620" t="s">
        <v>2667</v>
      </c>
      <c r="B2620" s="4">
        <v>105</v>
      </c>
    </row>
    <row r="2621" spans="1:5" x14ac:dyDescent="0.25">
      <c r="A2621" t="s">
        <v>2668</v>
      </c>
      <c r="B2621" s="4">
        <v>104.5</v>
      </c>
    </row>
    <row r="2622" spans="1:5" x14ac:dyDescent="0.25">
      <c r="A2622" t="s">
        <v>2669</v>
      </c>
      <c r="B2622" s="4">
        <v>104</v>
      </c>
      <c r="C2622" t="s">
        <v>97</v>
      </c>
      <c r="D2622" t="s">
        <v>45</v>
      </c>
      <c r="E2622" t="s">
        <v>10</v>
      </c>
    </row>
    <row r="2623" spans="1:5" x14ac:dyDescent="0.25">
      <c r="A2623" t="s">
        <v>2670</v>
      </c>
      <c r="B2623" s="4">
        <v>103.74</v>
      </c>
    </row>
    <row r="2624" spans="1:5" x14ac:dyDescent="0.25">
      <c r="A2624" t="s">
        <v>2671</v>
      </c>
      <c r="B2624" s="4">
        <v>103.55</v>
      </c>
      <c r="C2624" t="s">
        <v>13</v>
      </c>
      <c r="D2624" t="s">
        <v>109</v>
      </c>
      <c r="E2624" t="s">
        <v>25</v>
      </c>
    </row>
    <row r="2625" spans="1:5" x14ac:dyDescent="0.25">
      <c r="A2625" t="s">
        <v>2672</v>
      </c>
      <c r="B2625" s="4">
        <v>102.5</v>
      </c>
      <c r="C2625" t="s">
        <v>151</v>
      </c>
      <c r="D2625" t="s">
        <v>24</v>
      </c>
      <c r="E2625" t="s">
        <v>25</v>
      </c>
    </row>
    <row r="2626" spans="1:5" x14ac:dyDescent="0.25">
      <c r="A2626" t="s">
        <v>2673</v>
      </c>
      <c r="B2626" s="4">
        <v>101.54</v>
      </c>
      <c r="C2626" t="s">
        <v>97</v>
      </c>
    </row>
    <row r="2627" spans="1:5" x14ac:dyDescent="0.25">
      <c r="A2627" t="s">
        <v>2674</v>
      </c>
      <c r="B2627" s="4">
        <v>101.08</v>
      </c>
    </row>
    <row r="2628" spans="1:5" x14ac:dyDescent="0.25">
      <c r="A2628" t="s">
        <v>2675</v>
      </c>
      <c r="B2628" s="4">
        <v>100</v>
      </c>
    </row>
    <row r="2629" spans="1:5" x14ac:dyDescent="0.25">
      <c r="A2629" t="s">
        <v>2676</v>
      </c>
      <c r="B2629" s="4">
        <v>100</v>
      </c>
    </row>
    <row r="2630" spans="1:5" x14ac:dyDescent="0.25">
      <c r="A2630" t="s">
        <v>2677</v>
      </c>
      <c r="B2630" s="4">
        <v>100</v>
      </c>
      <c r="C2630" t="s">
        <v>115</v>
      </c>
    </row>
    <row r="2631" spans="1:5" x14ac:dyDescent="0.25">
      <c r="A2631" t="s">
        <v>2678</v>
      </c>
      <c r="B2631" s="4">
        <v>100</v>
      </c>
    </row>
    <row r="2632" spans="1:5" x14ac:dyDescent="0.25">
      <c r="A2632" t="s">
        <v>2679</v>
      </c>
      <c r="B2632" s="4">
        <v>100</v>
      </c>
    </row>
    <row r="2633" spans="1:5" x14ac:dyDescent="0.25">
      <c r="A2633" t="s">
        <v>2680</v>
      </c>
      <c r="B2633" s="4">
        <v>100</v>
      </c>
      <c r="C2633" t="s">
        <v>97</v>
      </c>
      <c r="D2633" t="s">
        <v>88</v>
      </c>
      <c r="E2633" t="s">
        <v>25</v>
      </c>
    </row>
    <row r="2634" spans="1:5" x14ac:dyDescent="0.25">
      <c r="A2634" t="s">
        <v>2681</v>
      </c>
      <c r="B2634" s="4">
        <v>100</v>
      </c>
      <c r="C2634" t="s">
        <v>32</v>
      </c>
    </row>
    <row r="2635" spans="1:5" x14ac:dyDescent="0.25">
      <c r="A2635" t="s">
        <v>2682</v>
      </c>
      <c r="B2635" s="4">
        <v>100</v>
      </c>
    </row>
    <row r="2636" spans="1:5" x14ac:dyDescent="0.25">
      <c r="A2636" t="s">
        <v>2683</v>
      </c>
      <c r="B2636" s="4">
        <v>100</v>
      </c>
    </row>
    <row r="2637" spans="1:5" x14ac:dyDescent="0.25">
      <c r="A2637" t="s">
        <v>2684</v>
      </c>
      <c r="B2637" s="4">
        <v>100</v>
      </c>
    </row>
    <row r="2638" spans="1:5" x14ac:dyDescent="0.25">
      <c r="A2638" t="s">
        <v>2685</v>
      </c>
      <c r="B2638" s="4">
        <v>100</v>
      </c>
      <c r="C2638" t="s">
        <v>118</v>
      </c>
      <c r="D2638" t="s">
        <v>24</v>
      </c>
      <c r="E2638" t="s">
        <v>25</v>
      </c>
    </row>
    <row r="2639" spans="1:5" x14ac:dyDescent="0.25">
      <c r="A2639" t="s">
        <v>2686</v>
      </c>
      <c r="B2639" s="4">
        <v>100</v>
      </c>
    </row>
    <row r="2640" spans="1:5" x14ac:dyDescent="0.25">
      <c r="A2640" t="s">
        <v>2687</v>
      </c>
      <c r="B2640" s="4">
        <v>100</v>
      </c>
      <c r="C2640" t="s">
        <v>18</v>
      </c>
    </row>
    <row r="2641" spans="1:5" x14ac:dyDescent="0.25">
      <c r="A2641" t="s">
        <v>2688</v>
      </c>
      <c r="B2641" s="4">
        <v>100</v>
      </c>
    </row>
    <row r="2642" spans="1:5" x14ac:dyDescent="0.25">
      <c r="A2642" t="s">
        <v>2689</v>
      </c>
      <c r="B2642" s="4">
        <v>100</v>
      </c>
    </row>
    <row r="2643" spans="1:5" x14ac:dyDescent="0.25">
      <c r="A2643" t="s">
        <v>2690</v>
      </c>
      <c r="B2643" s="4">
        <v>100</v>
      </c>
    </row>
    <row r="2644" spans="1:5" x14ac:dyDescent="0.25">
      <c r="A2644" t="s">
        <v>2691</v>
      </c>
      <c r="B2644" s="4">
        <v>100</v>
      </c>
    </row>
    <row r="2645" spans="1:5" x14ac:dyDescent="0.25">
      <c r="A2645" t="s">
        <v>2692</v>
      </c>
      <c r="B2645" s="4">
        <v>99.92</v>
      </c>
    </row>
    <row r="2646" spans="1:5" x14ac:dyDescent="0.25">
      <c r="A2646" t="s">
        <v>2693</v>
      </c>
      <c r="B2646" s="4">
        <v>99</v>
      </c>
      <c r="C2646" t="s">
        <v>142</v>
      </c>
      <c r="D2646" t="s">
        <v>14</v>
      </c>
      <c r="E2646" t="s">
        <v>15</v>
      </c>
    </row>
    <row r="2647" spans="1:5" x14ac:dyDescent="0.25">
      <c r="A2647" t="s">
        <v>2694</v>
      </c>
      <c r="B2647" s="4">
        <v>98.5</v>
      </c>
    </row>
    <row r="2648" spans="1:5" x14ac:dyDescent="0.25">
      <c r="A2648" t="s">
        <v>2695</v>
      </c>
      <c r="B2648" s="4">
        <v>98.15</v>
      </c>
      <c r="C2648" t="s">
        <v>521</v>
      </c>
      <c r="D2648" t="s">
        <v>29</v>
      </c>
      <c r="E2648" t="s">
        <v>25</v>
      </c>
    </row>
    <row r="2649" spans="1:5" x14ac:dyDescent="0.25">
      <c r="A2649" t="s">
        <v>2696</v>
      </c>
      <c r="B2649" s="4">
        <v>98</v>
      </c>
    </row>
    <row r="2650" spans="1:5" x14ac:dyDescent="0.25">
      <c r="A2650" t="s">
        <v>2697</v>
      </c>
      <c r="B2650" s="4">
        <v>98</v>
      </c>
    </row>
    <row r="2651" spans="1:5" x14ac:dyDescent="0.25">
      <c r="A2651" t="s">
        <v>2698</v>
      </c>
      <c r="B2651" s="4">
        <v>98</v>
      </c>
    </row>
    <row r="2652" spans="1:5" x14ac:dyDescent="0.25">
      <c r="A2652" t="s">
        <v>2699</v>
      </c>
      <c r="B2652" s="4">
        <v>98</v>
      </c>
    </row>
    <row r="2653" spans="1:5" x14ac:dyDescent="0.25">
      <c r="A2653" t="s">
        <v>2700</v>
      </c>
      <c r="B2653" s="4">
        <v>97.95</v>
      </c>
    </row>
    <row r="2654" spans="1:5" x14ac:dyDescent="0.25">
      <c r="A2654" t="s">
        <v>2701</v>
      </c>
      <c r="B2654" s="4">
        <v>97.88</v>
      </c>
      <c r="C2654" t="s">
        <v>186</v>
      </c>
      <c r="D2654" t="s">
        <v>29</v>
      </c>
      <c r="E2654" t="s">
        <v>25</v>
      </c>
    </row>
    <row r="2655" spans="1:5" x14ac:dyDescent="0.25">
      <c r="A2655" t="s">
        <v>2702</v>
      </c>
      <c r="B2655" s="4">
        <v>96.93</v>
      </c>
      <c r="C2655" t="s">
        <v>8</v>
      </c>
      <c r="D2655" t="s">
        <v>14</v>
      </c>
      <c r="E2655" t="s">
        <v>15</v>
      </c>
    </row>
    <row r="2656" spans="1:5" x14ac:dyDescent="0.25">
      <c r="A2656" t="s">
        <v>2703</v>
      </c>
      <c r="B2656" s="4">
        <v>96</v>
      </c>
    </row>
    <row r="2657" spans="1:5" x14ac:dyDescent="0.25">
      <c r="A2657" t="s">
        <v>2704</v>
      </c>
      <c r="B2657" s="4">
        <v>96</v>
      </c>
    </row>
    <row r="2658" spans="1:5" x14ac:dyDescent="0.25">
      <c r="A2658" t="s">
        <v>2705</v>
      </c>
      <c r="B2658" s="4">
        <v>95.95</v>
      </c>
    </row>
    <row r="2659" spans="1:5" x14ac:dyDescent="0.25">
      <c r="A2659" t="s">
        <v>2706</v>
      </c>
      <c r="B2659" s="4">
        <v>95</v>
      </c>
      <c r="C2659" t="s">
        <v>8</v>
      </c>
      <c r="D2659" t="s">
        <v>14</v>
      </c>
      <c r="E2659" t="s">
        <v>15</v>
      </c>
    </row>
    <row r="2660" spans="1:5" x14ac:dyDescent="0.25">
      <c r="A2660" t="s">
        <v>2707</v>
      </c>
      <c r="B2660" s="4">
        <v>95</v>
      </c>
      <c r="C2660" t="s">
        <v>115</v>
      </c>
    </row>
    <row r="2661" spans="1:5" x14ac:dyDescent="0.25">
      <c r="A2661" t="s">
        <v>2708</v>
      </c>
      <c r="B2661" s="4">
        <v>95</v>
      </c>
    </row>
    <row r="2662" spans="1:5" x14ac:dyDescent="0.25">
      <c r="A2662" t="s">
        <v>2709</v>
      </c>
      <c r="B2662" s="4">
        <v>95</v>
      </c>
    </row>
    <row r="2663" spans="1:5" x14ac:dyDescent="0.25">
      <c r="A2663" t="s">
        <v>2710</v>
      </c>
      <c r="B2663" s="4">
        <v>95</v>
      </c>
    </row>
    <row r="2664" spans="1:5" x14ac:dyDescent="0.25">
      <c r="A2664" t="s">
        <v>2711</v>
      </c>
      <c r="B2664" s="4">
        <v>94.4</v>
      </c>
    </row>
    <row r="2665" spans="1:5" x14ac:dyDescent="0.25">
      <c r="A2665" t="s">
        <v>2712</v>
      </c>
      <c r="B2665" s="4">
        <v>93.5</v>
      </c>
      <c r="C2665" t="s">
        <v>458</v>
      </c>
      <c r="D2665" t="s">
        <v>88</v>
      </c>
      <c r="E2665" t="s">
        <v>25</v>
      </c>
    </row>
    <row r="2666" spans="1:5" x14ac:dyDescent="0.25">
      <c r="A2666" t="s">
        <v>2713</v>
      </c>
      <c r="B2666" s="4">
        <v>93.2</v>
      </c>
    </row>
    <row r="2667" spans="1:5" x14ac:dyDescent="0.25">
      <c r="A2667" t="s">
        <v>2714</v>
      </c>
      <c r="B2667" s="4">
        <v>93.09</v>
      </c>
    </row>
    <row r="2668" spans="1:5" x14ac:dyDescent="0.25">
      <c r="A2668" t="s">
        <v>2715</v>
      </c>
      <c r="B2668" s="4">
        <v>93</v>
      </c>
    </row>
    <row r="2669" spans="1:5" x14ac:dyDescent="0.25">
      <c r="A2669" t="s">
        <v>2716</v>
      </c>
      <c r="B2669" s="4">
        <v>92.6</v>
      </c>
    </row>
    <row r="2670" spans="1:5" x14ac:dyDescent="0.25">
      <c r="A2670" t="s">
        <v>2717</v>
      </c>
      <c r="B2670" s="4">
        <v>92</v>
      </c>
    </row>
    <row r="2671" spans="1:5" x14ac:dyDescent="0.25">
      <c r="A2671" t="s">
        <v>2718</v>
      </c>
      <c r="B2671" s="4">
        <v>91.61</v>
      </c>
    </row>
    <row r="2672" spans="1:5" x14ac:dyDescent="0.25">
      <c r="A2672" t="s">
        <v>2719</v>
      </c>
      <c r="B2672" s="4">
        <v>91</v>
      </c>
    </row>
    <row r="2673" spans="1:5" x14ac:dyDescent="0.25">
      <c r="A2673" t="s">
        <v>2720</v>
      </c>
      <c r="B2673" s="4">
        <v>90.84</v>
      </c>
      <c r="C2673" t="s">
        <v>13</v>
      </c>
      <c r="D2673" t="s">
        <v>9</v>
      </c>
      <c r="E2673" t="s">
        <v>10</v>
      </c>
    </row>
    <row r="2674" spans="1:5" x14ac:dyDescent="0.25">
      <c r="A2674" t="s">
        <v>2721</v>
      </c>
      <c r="B2674" s="4">
        <v>90.83</v>
      </c>
    </row>
    <row r="2675" spans="1:5" x14ac:dyDescent="0.25">
      <c r="A2675" t="s">
        <v>2722</v>
      </c>
      <c r="B2675" s="4">
        <v>90</v>
      </c>
      <c r="C2675" t="s">
        <v>142</v>
      </c>
      <c r="D2675" t="s">
        <v>88</v>
      </c>
      <c r="E2675" t="s">
        <v>25</v>
      </c>
    </row>
    <row r="2676" spans="1:5" x14ac:dyDescent="0.25">
      <c r="A2676" t="s">
        <v>2723</v>
      </c>
      <c r="B2676" s="4">
        <v>90</v>
      </c>
      <c r="C2676" t="s">
        <v>85</v>
      </c>
      <c r="D2676" t="s">
        <v>45</v>
      </c>
      <c r="E2676" t="s">
        <v>10</v>
      </c>
    </row>
    <row r="2677" spans="1:5" x14ac:dyDescent="0.25">
      <c r="A2677" t="s">
        <v>2724</v>
      </c>
      <c r="B2677" s="4">
        <v>90</v>
      </c>
    </row>
    <row r="2678" spans="1:5" x14ac:dyDescent="0.25">
      <c r="A2678" t="s">
        <v>2725</v>
      </c>
      <c r="B2678" s="4">
        <v>90</v>
      </c>
    </row>
    <row r="2679" spans="1:5" x14ac:dyDescent="0.25">
      <c r="A2679" t="s">
        <v>2726</v>
      </c>
      <c r="B2679" s="4">
        <v>89.95</v>
      </c>
      <c r="C2679" t="s">
        <v>40</v>
      </c>
    </row>
    <row r="2680" spans="1:5" x14ac:dyDescent="0.25">
      <c r="A2680" t="s">
        <v>2727</v>
      </c>
      <c r="B2680" s="4">
        <v>89.6</v>
      </c>
    </row>
    <row r="2681" spans="1:5" x14ac:dyDescent="0.25">
      <c r="A2681" t="s">
        <v>2728</v>
      </c>
      <c r="B2681" s="4">
        <v>89.08</v>
      </c>
    </row>
    <row r="2682" spans="1:5" x14ac:dyDescent="0.25">
      <c r="A2682" t="s">
        <v>2729</v>
      </c>
      <c r="B2682" s="4">
        <v>89.05</v>
      </c>
    </row>
    <row r="2683" spans="1:5" x14ac:dyDescent="0.25">
      <c r="A2683" t="s">
        <v>2730</v>
      </c>
      <c r="B2683" s="4">
        <v>89</v>
      </c>
      <c r="C2683" t="s">
        <v>186</v>
      </c>
      <c r="D2683" t="s">
        <v>88</v>
      </c>
      <c r="E2683" t="s">
        <v>25</v>
      </c>
    </row>
    <row r="2684" spans="1:5" x14ac:dyDescent="0.25">
      <c r="A2684" t="s">
        <v>2731</v>
      </c>
      <c r="B2684" s="4">
        <v>88.38</v>
      </c>
      <c r="C2684" t="s">
        <v>85</v>
      </c>
      <c r="D2684" t="s">
        <v>109</v>
      </c>
      <c r="E2684" t="s">
        <v>25</v>
      </c>
    </row>
    <row r="2685" spans="1:5" x14ac:dyDescent="0.25">
      <c r="A2685" t="s">
        <v>2732</v>
      </c>
      <c r="B2685" s="4">
        <v>88</v>
      </c>
    </row>
    <row r="2686" spans="1:5" x14ac:dyDescent="0.25">
      <c r="A2686" t="s">
        <v>2733</v>
      </c>
      <c r="B2686" s="4">
        <v>87.75</v>
      </c>
      <c r="C2686" t="s">
        <v>142</v>
      </c>
      <c r="D2686" t="s">
        <v>88</v>
      </c>
      <c r="E2686" t="s">
        <v>25</v>
      </c>
    </row>
    <row r="2687" spans="1:5" x14ac:dyDescent="0.25">
      <c r="A2687" t="s">
        <v>2734</v>
      </c>
      <c r="B2687" s="4">
        <v>87.46</v>
      </c>
    </row>
    <row r="2688" spans="1:5" x14ac:dyDescent="0.25">
      <c r="A2688" t="s">
        <v>2735</v>
      </c>
      <c r="B2688" s="4">
        <v>86.9</v>
      </c>
      <c r="C2688" t="s">
        <v>40</v>
      </c>
    </row>
    <row r="2689" spans="1:5" x14ac:dyDescent="0.25">
      <c r="A2689" t="s">
        <v>2736</v>
      </c>
      <c r="B2689" s="4">
        <v>86.57</v>
      </c>
    </row>
    <row r="2690" spans="1:5" x14ac:dyDescent="0.25">
      <c r="A2690" t="s">
        <v>2737</v>
      </c>
      <c r="B2690" s="4">
        <v>86.5</v>
      </c>
      <c r="C2690" t="s">
        <v>115</v>
      </c>
    </row>
    <row r="2691" spans="1:5" x14ac:dyDescent="0.25">
      <c r="A2691" t="s">
        <v>2738</v>
      </c>
      <c r="B2691" s="4">
        <v>86.25</v>
      </c>
    </row>
    <row r="2692" spans="1:5" x14ac:dyDescent="0.25">
      <c r="A2692" t="s">
        <v>2739</v>
      </c>
      <c r="B2692" s="4">
        <v>85</v>
      </c>
    </row>
    <row r="2693" spans="1:5" x14ac:dyDescent="0.25">
      <c r="A2693" t="s">
        <v>2740</v>
      </c>
      <c r="B2693" s="4">
        <v>85</v>
      </c>
    </row>
    <row r="2694" spans="1:5" x14ac:dyDescent="0.25">
      <c r="A2694" t="s">
        <v>2741</v>
      </c>
      <c r="B2694" s="4">
        <v>85</v>
      </c>
      <c r="C2694" t="s">
        <v>186</v>
      </c>
      <c r="D2694" t="s">
        <v>109</v>
      </c>
      <c r="E2694" t="s">
        <v>25</v>
      </c>
    </row>
    <row r="2695" spans="1:5" x14ac:dyDescent="0.25">
      <c r="A2695" t="s">
        <v>2742</v>
      </c>
      <c r="B2695" s="4">
        <v>85</v>
      </c>
    </row>
    <row r="2696" spans="1:5" x14ac:dyDescent="0.25">
      <c r="A2696" t="s">
        <v>2743</v>
      </c>
      <c r="B2696" s="4">
        <v>84.75</v>
      </c>
      <c r="C2696" t="s">
        <v>85</v>
      </c>
      <c r="D2696" t="s">
        <v>24</v>
      </c>
      <c r="E2696" t="s">
        <v>25</v>
      </c>
    </row>
    <row r="2697" spans="1:5" x14ac:dyDescent="0.25">
      <c r="A2697" t="s">
        <v>2744</v>
      </c>
      <c r="B2697" s="4">
        <v>84</v>
      </c>
      <c r="C2697" t="s">
        <v>6</v>
      </c>
      <c r="D2697" t="s">
        <v>34</v>
      </c>
      <c r="E2697" t="s">
        <v>10</v>
      </c>
    </row>
    <row r="2698" spans="1:5" x14ac:dyDescent="0.25">
      <c r="A2698" t="s">
        <v>2745</v>
      </c>
      <c r="B2698" s="4">
        <v>83.33</v>
      </c>
    </row>
    <row r="2699" spans="1:5" x14ac:dyDescent="0.25">
      <c r="A2699" t="s">
        <v>2746</v>
      </c>
      <c r="B2699" s="4">
        <v>83.25</v>
      </c>
    </row>
    <row r="2700" spans="1:5" x14ac:dyDescent="0.25">
      <c r="A2700" t="s">
        <v>2747</v>
      </c>
      <c r="B2700" s="4">
        <v>82.7</v>
      </c>
    </row>
    <row r="2701" spans="1:5" x14ac:dyDescent="0.25">
      <c r="A2701" t="s">
        <v>2748</v>
      </c>
      <c r="B2701" s="4">
        <v>82.21</v>
      </c>
    </row>
    <row r="2702" spans="1:5" x14ac:dyDescent="0.25">
      <c r="A2702" t="s">
        <v>2749</v>
      </c>
      <c r="B2702" s="4">
        <v>82.2</v>
      </c>
    </row>
    <row r="2703" spans="1:5" x14ac:dyDescent="0.25">
      <c r="A2703" t="s">
        <v>2750</v>
      </c>
      <c r="B2703" s="4">
        <v>82</v>
      </c>
    </row>
    <row r="2704" spans="1:5" x14ac:dyDescent="0.25">
      <c r="A2704" t="s">
        <v>2751</v>
      </c>
      <c r="B2704" s="4">
        <v>81</v>
      </c>
    </row>
    <row r="2705" spans="1:5" x14ac:dyDescent="0.25">
      <c r="A2705" t="s">
        <v>2752</v>
      </c>
      <c r="B2705" s="4">
        <v>81</v>
      </c>
    </row>
    <row r="2706" spans="1:5" x14ac:dyDescent="0.25">
      <c r="A2706" t="s">
        <v>2753</v>
      </c>
      <c r="B2706" s="4">
        <v>80.400000000000006</v>
      </c>
    </row>
    <row r="2707" spans="1:5" x14ac:dyDescent="0.25">
      <c r="A2707" t="s">
        <v>2754</v>
      </c>
      <c r="B2707" s="4">
        <v>80.25</v>
      </c>
    </row>
    <row r="2708" spans="1:5" x14ac:dyDescent="0.25">
      <c r="A2708" t="s">
        <v>2755</v>
      </c>
      <c r="B2708" s="4">
        <v>80.2</v>
      </c>
    </row>
    <row r="2709" spans="1:5" x14ac:dyDescent="0.25">
      <c r="A2709" t="s">
        <v>2756</v>
      </c>
      <c r="B2709" s="4">
        <v>80</v>
      </c>
      <c r="C2709" t="s">
        <v>151</v>
      </c>
    </row>
    <row r="2710" spans="1:5" x14ac:dyDescent="0.25">
      <c r="A2710" t="s">
        <v>2757</v>
      </c>
      <c r="B2710" s="4">
        <v>80</v>
      </c>
    </row>
    <row r="2711" spans="1:5" x14ac:dyDescent="0.25">
      <c r="A2711" t="s">
        <v>2758</v>
      </c>
      <c r="B2711" s="4">
        <v>80</v>
      </c>
    </row>
    <row r="2712" spans="1:5" x14ac:dyDescent="0.25">
      <c r="A2712" t="s">
        <v>2759</v>
      </c>
      <c r="B2712" s="4">
        <v>80</v>
      </c>
    </row>
    <row r="2713" spans="1:5" x14ac:dyDescent="0.25">
      <c r="A2713" t="s">
        <v>2760</v>
      </c>
      <c r="B2713" s="4">
        <v>79.98</v>
      </c>
    </row>
    <row r="2714" spans="1:5" x14ac:dyDescent="0.25">
      <c r="A2714" t="s">
        <v>2761</v>
      </c>
      <c r="B2714" s="4">
        <v>79.75</v>
      </c>
      <c r="C2714" t="s">
        <v>85</v>
      </c>
      <c r="D2714" t="s">
        <v>29</v>
      </c>
      <c r="E2714" t="s">
        <v>25</v>
      </c>
    </row>
    <row r="2715" spans="1:5" x14ac:dyDescent="0.25">
      <c r="A2715" t="s">
        <v>2762</v>
      </c>
      <c r="B2715" s="4">
        <v>78.5</v>
      </c>
    </row>
    <row r="2716" spans="1:5" x14ac:dyDescent="0.25">
      <c r="A2716" t="s">
        <v>2763</v>
      </c>
      <c r="B2716" s="4">
        <v>78.099999999999994</v>
      </c>
    </row>
    <row r="2717" spans="1:5" x14ac:dyDescent="0.25">
      <c r="A2717" t="s">
        <v>2764</v>
      </c>
      <c r="B2717" s="4">
        <v>77.900000000000006</v>
      </c>
    </row>
    <row r="2718" spans="1:5" x14ac:dyDescent="0.25">
      <c r="A2718" t="s">
        <v>2765</v>
      </c>
      <c r="B2718" s="4">
        <v>76.52</v>
      </c>
    </row>
    <row r="2719" spans="1:5" x14ac:dyDescent="0.25">
      <c r="A2719" t="s">
        <v>2766</v>
      </c>
      <c r="B2719" s="4">
        <v>75</v>
      </c>
    </row>
    <row r="2720" spans="1:5" x14ac:dyDescent="0.25">
      <c r="A2720" t="s">
        <v>2767</v>
      </c>
      <c r="B2720" s="4">
        <v>75</v>
      </c>
      <c r="C2720" t="s">
        <v>186</v>
      </c>
      <c r="D2720" t="s">
        <v>88</v>
      </c>
      <c r="E2720" t="s">
        <v>25</v>
      </c>
    </row>
    <row r="2721" spans="1:5" x14ac:dyDescent="0.25">
      <c r="A2721" t="s">
        <v>2768</v>
      </c>
      <c r="B2721" s="4">
        <v>75</v>
      </c>
      <c r="C2721" t="s">
        <v>13</v>
      </c>
      <c r="D2721" t="s">
        <v>88</v>
      </c>
      <c r="E2721" t="s">
        <v>25</v>
      </c>
    </row>
    <row r="2722" spans="1:5" x14ac:dyDescent="0.25">
      <c r="A2722" t="s">
        <v>2769</v>
      </c>
      <c r="B2722" s="4">
        <v>75</v>
      </c>
    </row>
    <row r="2723" spans="1:5" x14ac:dyDescent="0.25">
      <c r="A2723" t="s">
        <v>2770</v>
      </c>
      <c r="B2723" s="4">
        <v>75</v>
      </c>
      <c r="C2723" t="s">
        <v>37</v>
      </c>
    </row>
    <row r="2724" spans="1:5" x14ac:dyDescent="0.25">
      <c r="A2724" t="s">
        <v>2771</v>
      </c>
      <c r="B2724" s="4">
        <v>75</v>
      </c>
    </row>
    <row r="2725" spans="1:5" x14ac:dyDescent="0.25">
      <c r="A2725" t="s">
        <v>2772</v>
      </c>
      <c r="B2725" s="4">
        <v>75</v>
      </c>
      <c r="C2725" t="s">
        <v>177</v>
      </c>
      <c r="D2725" t="s">
        <v>88</v>
      </c>
      <c r="E2725" t="s">
        <v>25</v>
      </c>
    </row>
    <row r="2726" spans="1:5" x14ac:dyDescent="0.25">
      <c r="A2726" t="s">
        <v>2773</v>
      </c>
      <c r="B2726" s="4">
        <v>75</v>
      </c>
    </row>
    <row r="2727" spans="1:5" x14ac:dyDescent="0.25">
      <c r="A2727" t="s">
        <v>2774</v>
      </c>
      <c r="B2727" s="4">
        <v>75</v>
      </c>
    </row>
    <row r="2728" spans="1:5" x14ac:dyDescent="0.25">
      <c r="A2728" t="s">
        <v>2775</v>
      </c>
      <c r="B2728" s="4">
        <v>74.989999999999995</v>
      </c>
    </row>
    <row r="2729" spans="1:5" x14ac:dyDescent="0.25">
      <c r="A2729" t="s">
        <v>2776</v>
      </c>
      <c r="B2729" s="4">
        <v>74.94</v>
      </c>
    </row>
    <row r="2730" spans="1:5" x14ac:dyDescent="0.25">
      <c r="A2730" t="s">
        <v>2777</v>
      </c>
      <c r="B2730" s="4">
        <v>74.94</v>
      </c>
      <c r="C2730" t="s">
        <v>118</v>
      </c>
      <c r="D2730" t="s">
        <v>109</v>
      </c>
      <c r="E2730" t="s">
        <v>25</v>
      </c>
    </row>
    <row r="2731" spans="1:5" x14ac:dyDescent="0.25">
      <c r="A2731" t="s">
        <v>2778</v>
      </c>
      <c r="B2731" s="4">
        <v>74.739999999999995</v>
      </c>
    </row>
    <row r="2732" spans="1:5" x14ac:dyDescent="0.25">
      <c r="A2732" t="s">
        <v>2779</v>
      </c>
      <c r="B2732" s="4">
        <v>73.75</v>
      </c>
    </row>
    <row r="2733" spans="1:5" x14ac:dyDescent="0.25">
      <c r="A2733" t="s">
        <v>2780</v>
      </c>
      <c r="B2733" s="4">
        <v>72</v>
      </c>
    </row>
    <row r="2734" spans="1:5" x14ac:dyDescent="0.25">
      <c r="A2734" t="s">
        <v>2781</v>
      </c>
      <c r="B2734" s="4">
        <v>71.5</v>
      </c>
    </row>
    <row r="2735" spans="1:5" x14ac:dyDescent="0.25">
      <c r="A2735" t="s">
        <v>2782</v>
      </c>
      <c r="B2735" s="4">
        <v>71</v>
      </c>
    </row>
    <row r="2736" spans="1:5" x14ac:dyDescent="0.25">
      <c r="A2736" t="s">
        <v>2783</v>
      </c>
      <c r="B2736" s="4">
        <v>70.83</v>
      </c>
    </row>
    <row r="2737" spans="1:2" x14ac:dyDescent="0.25">
      <c r="A2737" t="s">
        <v>2784</v>
      </c>
      <c r="B2737" s="4">
        <v>70.599999999999994</v>
      </c>
    </row>
    <row r="2738" spans="1:2" x14ac:dyDescent="0.25">
      <c r="A2738" t="s">
        <v>2785</v>
      </c>
      <c r="B2738" s="4">
        <v>70</v>
      </c>
    </row>
    <row r="2739" spans="1:2" x14ac:dyDescent="0.25">
      <c r="A2739" t="s">
        <v>2786</v>
      </c>
      <c r="B2739" s="4">
        <v>70</v>
      </c>
    </row>
    <row r="2740" spans="1:2" x14ac:dyDescent="0.25">
      <c r="A2740" t="s">
        <v>2787</v>
      </c>
      <c r="B2740" s="4">
        <v>70</v>
      </c>
    </row>
    <row r="2741" spans="1:2" x14ac:dyDescent="0.25">
      <c r="A2741" t="s">
        <v>2788</v>
      </c>
      <c r="B2741" s="4">
        <v>69.72</v>
      </c>
    </row>
    <row r="2742" spans="1:2" x14ac:dyDescent="0.25">
      <c r="A2742" t="s">
        <v>2789</v>
      </c>
      <c r="B2742" s="4">
        <v>69.25</v>
      </c>
    </row>
    <row r="2743" spans="1:2" x14ac:dyDescent="0.25">
      <c r="A2743" t="s">
        <v>2790</v>
      </c>
      <c r="B2743" s="4">
        <v>68.33</v>
      </c>
    </row>
    <row r="2744" spans="1:2" x14ac:dyDescent="0.25">
      <c r="A2744" t="s">
        <v>2791</v>
      </c>
      <c r="B2744" s="4">
        <v>68.150000000000006</v>
      </c>
    </row>
    <row r="2745" spans="1:2" x14ac:dyDescent="0.25">
      <c r="A2745" t="s">
        <v>2792</v>
      </c>
      <c r="B2745" s="4">
        <v>67.5</v>
      </c>
    </row>
    <row r="2746" spans="1:2" x14ac:dyDescent="0.25">
      <c r="A2746" t="s">
        <v>2793</v>
      </c>
      <c r="B2746" s="4">
        <v>67</v>
      </c>
    </row>
    <row r="2747" spans="1:2" x14ac:dyDescent="0.25">
      <c r="A2747" t="s">
        <v>2794</v>
      </c>
      <c r="B2747" s="4">
        <v>66.67</v>
      </c>
    </row>
    <row r="2748" spans="1:2" x14ac:dyDescent="0.25">
      <c r="A2748" t="s">
        <v>2795</v>
      </c>
      <c r="B2748" s="4">
        <v>65.8</v>
      </c>
    </row>
    <row r="2749" spans="1:2" x14ac:dyDescent="0.25">
      <c r="A2749" t="s">
        <v>2796</v>
      </c>
      <c r="B2749" s="4">
        <v>65.040000000000006</v>
      </c>
    </row>
    <row r="2750" spans="1:2" x14ac:dyDescent="0.25">
      <c r="A2750" t="s">
        <v>2797</v>
      </c>
      <c r="B2750" s="4">
        <v>65</v>
      </c>
    </row>
    <row r="2751" spans="1:2" x14ac:dyDescent="0.25">
      <c r="A2751" t="s">
        <v>2798</v>
      </c>
      <c r="B2751" s="4">
        <v>65</v>
      </c>
    </row>
    <row r="2752" spans="1:2" x14ac:dyDescent="0.25">
      <c r="A2752" t="s">
        <v>2799</v>
      </c>
      <c r="B2752" s="4">
        <v>64.95</v>
      </c>
    </row>
    <row r="2753" spans="1:5" x14ac:dyDescent="0.25">
      <c r="A2753" t="s">
        <v>2800</v>
      </c>
      <c r="B2753" s="4">
        <v>63.6</v>
      </c>
    </row>
    <row r="2754" spans="1:5" x14ac:dyDescent="0.25">
      <c r="A2754" t="s">
        <v>2801</v>
      </c>
      <c r="B2754" s="4">
        <v>63.33</v>
      </c>
    </row>
    <row r="2755" spans="1:5" x14ac:dyDescent="0.25">
      <c r="A2755" t="s">
        <v>2802</v>
      </c>
      <c r="B2755" s="4">
        <v>63.19</v>
      </c>
    </row>
    <row r="2756" spans="1:5" x14ac:dyDescent="0.25">
      <c r="A2756" t="s">
        <v>2803</v>
      </c>
      <c r="B2756" s="4">
        <v>62.5</v>
      </c>
    </row>
    <row r="2757" spans="1:5" x14ac:dyDescent="0.25">
      <c r="A2757" t="s">
        <v>2804</v>
      </c>
      <c r="B2757" s="4">
        <v>62.5</v>
      </c>
      <c r="C2757" t="s">
        <v>142</v>
      </c>
      <c r="D2757" t="s">
        <v>34</v>
      </c>
      <c r="E2757" t="s">
        <v>10</v>
      </c>
    </row>
    <row r="2758" spans="1:5" x14ac:dyDescent="0.25">
      <c r="A2758" t="s">
        <v>2805</v>
      </c>
      <c r="B2758" s="4">
        <v>62.37</v>
      </c>
    </row>
    <row r="2759" spans="1:5" x14ac:dyDescent="0.25">
      <c r="A2759" t="s">
        <v>2806</v>
      </c>
      <c r="B2759" s="4">
        <v>61.9</v>
      </c>
    </row>
    <row r="2760" spans="1:5" x14ac:dyDescent="0.25">
      <c r="A2760" t="s">
        <v>2807</v>
      </c>
      <c r="B2760" s="4">
        <v>61</v>
      </c>
      <c r="C2760" t="s">
        <v>85</v>
      </c>
      <c r="D2760" t="s">
        <v>29</v>
      </c>
      <c r="E2760" t="s">
        <v>25</v>
      </c>
    </row>
    <row r="2761" spans="1:5" x14ac:dyDescent="0.25">
      <c r="A2761" t="s">
        <v>2808</v>
      </c>
      <c r="B2761" s="4">
        <v>60.76</v>
      </c>
    </row>
    <row r="2762" spans="1:5" x14ac:dyDescent="0.25">
      <c r="A2762" t="s">
        <v>2809</v>
      </c>
      <c r="B2762" s="4">
        <v>60.5</v>
      </c>
    </row>
    <row r="2763" spans="1:5" x14ac:dyDescent="0.25">
      <c r="A2763" t="s">
        <v>2810</v>
      </c>
      <c r="B2763" s="4">
        <v>60.45</v>
      </c>
    </row>
    <row r="2764" spans="1:5" x14ac:dyDescent="0.25">
      <c r="A2764" t="s">
        <v>2811</v>
      </c>
      <c r="B2764" s="4">
        <v>60.4</v>
      </c>
    </row>
    <row r="2765" spans="1:5" x14ac:dyDescent="0.25">
      <c r="A2765" t="s">
        <v>2812</v>
      </c>
      <c r="B2765" s="4">
        <v>60.1</v>
      </c>
    </row>
    <row r="2766" spans="1:5" x14ac:dyDescent="0.25">
      <c r="A2766" t="s">
        <v>2813</v>
      </c>
      <c r="B2766" s="4">
        <v>60</v>
      </c>
    </row>
    <row r="2767" spans="1:5" x14ac:dyDescent="0.25">
      <c r="A2767" t="s">
        <v>2814</v>
      </c>
      <c r="B2767" s="4">
        <v>60</v>
      </c>
    </row>
    <row r="2768" spans="1:5" x14ac:dyDescent="0.25">
      <c r="A2768" t="s">
        <v>2815</v>
      </c>
      <c r="B2768" s="4">
        <v>60</v>
      </c>
    </row>
    <row r="2769" spans="1:2" x14ac:dyDescent="0.25">
      <c r="A2769" t="s">
        <v>2816</v>
      </c>
      <c r="B2769" s="4">
        <v>60</v>
      </c>
    </row>
    <row r="2770" spans="1:2" x14ac:dyDescent="0.25">
      <c r="A2770" t="s">
        <v>2817</v>
      </c>
      <c r="B2770" s="4">
        <v>60</v>
      </c>
    </row>
    <row r="2771" spans="1:2" x14ac:dyDescent="0.25">
      <c r="A2771" t="s">
        <v>2818</v>
      </c>
      <c r="B2771" s="4">
        <v>60</v>
      </c>
    </row>
    <row r="2772" spans="1:2" x14ac:dyDescent="0.25">
      <c r="A2772" t="s">
        <v>2819</v>
      </c>
      <c r="B2772" s="4">
        <v>60</v>
      </c>
    </row>
    <row r="2773" spans="1:2" x14ac:dyDescent="0.25">
      <c r="A2773" t="s">
        <v>2820</v>
      </c>
      <c r="B2773" s="4">
        <v>60</v>
      </c>
    </row>
    <row r="2774" spans="1:2" x14ac:dyDescent="0.25">
      <c r="A2774" t="s">
        <v>2821</v>
      </c>
      <c r="B2774" s="4">
        <v>59.94</v>
      </c>
    </row>
    <row r="2775" spans="1:2" x14ac:dyDescent="0.25">
      <c r="A2775" t="s">
        <v>2822</v>
      </c>
      <c r="B2775" s="4">
        <v>59.88</v>
      </c>
    </row>
    <row r="2776" spans="1:2" x14ac:dyDescent="0.25">
      <c r="A2776" t="s">
        <v>2823</v>
      </c>
      <c r="B2776" s="4">
        <v>59.48</v>
      </c>
    </row>
    <row r="2777" spans="1:2" x14ac:dyDescent="0.25">
      <c r="A2777" t="s">
        <v>2824</v>
      </c>
      <c r="B2777" s="4">
        <v>59.3</v>
      </c>
    </row>
    <row r="2778" spans="1:2" x14ac:dyDescent="0.25">
      <c r="A2778" t="s">
        <v>2825</v>
      </c>
      <c r="B2778" s="4">
        <v>59</v>
      </c>
    </row>
    <row r="2779" spans="1:2" x14ac:dyDescent="0.25">
      <c r="A2779" t="s">
        <v>2826</v>
      </c>
      <c r="B2779" s="4">
        <v>58.5</v>
      </c>
    </row>
    <row r="2780" spans="1:2" x14ac:dyDescent="0.25">
      <c r="A2780" t="s">
        <v>2827</v>
      </c>
      <c r="B2780" s="4">
        <v>58.33</v>
      </c>
    </row>
    <row r="2781" spans="1:2" x14ac:dyDescent="0.25">
      <c r="A2781" t="s">
        <v>2828</v>
      </c>
      <c r="B2781" s="4">
        <v>58.33</v>
      </c>
    </row>
    <row r="2782" spans="1:2" x14ac:dyDescent="0.25">
      <c r="A2782" t="s">
        <v>2829</v>
      </c>
      <c r="B2782" s="4">
        <v>58</v>
      </c>
    </row>
    <row r="2783" spans="1:2" x14ac:dyDescent="0.25">
      <c r="A2783" t="s">
        <v>2830</v>
      </c>
      <c r="B2783" s="4">
        <v>57.5</v>
      </c>
    </row>
    <row r="2784" spans="1:2" x14ac:dyDescent="0.25">
      <c r="A2784" t="s">
        <v>2831</v>
      </c>
      <c r="B2784" s="4">
        <v>57</v>
      </c>
    </row>
    <row r="2785" spans="1:5" x14ac:dyDescent="0.25">
      <c r="A2785" t="s">
        <v>2832</v>
      </c>
      <c r="B2785" s="4">
        <v>56.94</v>
      </c>
      <c r="C2785" t="s">
        <v>85</v>
      </c>
    </row>
    <row r="2786" spans="1:5" x14ac:dyDescent="0.25">
      <c r="A2786" t="s">
        <v>2833</v>
      </c>
      <c r="B2786" s="4">
        <v>55.95</v>
      </c>
    </row>
    <row r="2787" spans="1:5" x14ac:dyDescent="0.25">
      <c r="A2787" t="s">
        <v>2834</v>
      </c>
      <c r="B2787" s="4">
        <v>55</v>
      </c>
    </row>
    <row r="2788" spans="1:5" x14ac:dyDescent="0.25">
      <c r="A2788" t="s">
        <v>2835</v>
      </c>
      <c r="B2788" s="4">
        <v>55</v>
      </c>
      <c r="C2788" t="s">
        <v>12</v>
      </c>
      <c r="D2788" t="s">
        <v>88</v>
      </c>
      <c r="E2788" t="s">
        <v>25</v>
      </c>
    </row>
    <row r="2789" spans="1:5" x14ac:dyDescent="0.25">
      <c r="A2789" t="s">
        <v>2836</v>
      </c>
      <c r="B2789" s="4">
        <v>55</v>
      </c>
    </row>
    <row r="2790" spans="1:5" x14ac:dyDescent="0.25">
      <c r="A2790" t="s">
        <v>2837</v>
      </c>
      <c r="B2790" s="4">
        <v>54.17</v>
      </c>
      <c r="C2790" t="s">
        <v>85</v>
      </c>
    </row>
    <row r="2791" spans="1:5" x14ac:dyDescent="0.25">
      <c r="A2791" t="s">
        <v>2838</v>
      </c>
      <c r="B2791" s="4">
        <v>54</v>
      </c>
    </row>
    <row r="2792" spans="1:5" x14ac:dyDescent="0.25">
      <c r="A2792" t="s">
        <v>2839</v>
      </c>
      <c r="B2792" s="4">
        <v>54</v>
      </c>
      <c r="C2792" t="s">
        <v>13</v>
      </c>
    </row>
    <row r="2793" spans="1:5" x14ac:dyDescent="0.25">
      <c r="A2793" t="s">
        <v>2840</v>
      </c>
      <c r="B2793" s="4">
        <v>54</v>
      </c>
    </row>
    <row r="2794" spans="1:5" x14ac:dyDescent="0.25">
      <c r="A2794" t="s">
        <v>2841</v>
      </c>
      <c r="B2794" s="4">
        <v>54</v>
      </c>
      <c r="C2794" t="s">
        <v>40</v>
      </c>
    </row>
    <row r="2795" spans="1:5" x14ac:dyDescent="0.25">
      <c r="A2795" t="s">
        <v>2842</v>
      </c>
      <c r="B2795" s="4">
        <v>52.85</v>
      </c>
    </row>
    <row r="2796" spans="1:5" x14ac:dyDescent="0.25">
      <c r="A2796" t="s">
        <v>2843</v>
      </c>
      <c r="B2796" s="4">
        <v>52.5</v>
      </c>
    </row>
    <row r="2797" spans="1:5" x14ac:dyDescent="0.25">
      <c r="A2797" t="s">
        <v>2844</v>
      </c>
      <c r="B2797" s="4">
        <v>52</v>
      </c>
      <c r="C2797" t="s">
        <v>72</v>
      </c>
      <c r="D2797" t="s">
        <v>45</v>
      </c>
      <c r="E2797" t="s">
        <v>10</v>
      </c>
    </row>
    <row r="2798" spans="1:5" x14ac:dyDescent="0.25">
      <c r="A2798" t="s">
        <v>2845</v>
      </c>
      <c r="B2798" s="4">
        <v>51.98</v>
      </c>
      <c r="C2798" t="s">
        <v>6</v>
      </c>
      <c r="D2798" t="s">
        <v>29</v>
      </c>
      <c r="E2798" t="s">
        <v>25</v>
      </c>
    </row>
    <row r="2799" spans="1:5" x14ac:dyDescent="0.25">
      <c r="A2799" t="s">
        <v>2846</v>
      </c>
      <c r="B2799" s="4">
        <v>51.8</v>
      </c>
    </row>
    <row r="2800" spans="1:5" x14ac:dyDescent="0.25">
      <c r="A2800" t="s">
        <v>2847</v>
      </c>
      <c r="B2800" s="4">
        <v>51.6</v>
      </c>
    </row>
    <row r="2801" spans="1:5" x14ac:dyDescent="0.25">
      <c r="A2801" t="s">
        <v>2848</v>
      </c>
      <c r="B2801" s="4">
        <v>51.2</v>
      </c>
      <c r="C2801" t="s">
        <v>72</v>
      </c>
      <c r="D2801" t="s">
        <v>29</v>
      </c>
      <c r="E2801" t="s">
        <v>25</v>
      </c>
    </row>
    <row r="2802" spans="1:5" x14ac:dyDescent="0.25">
      <c r="A2802" t="s">
        <v>2849</v>
      </c>
      <c r="B2802" s="4">
        <v>51</v>
      </c>
      <c r="C2802" t="s">
        <v>40</v>
      </c>
    </row>
    <row r="2803" spans="1:5" x14ac:dyDescent="0.25">
      <c r="A2803" t="s">
        <v>2850</v>
      </c>
      <c r="B2803" s="4">
        <v>50.97</v>
      </c>
    </row>
    <row r="2804" spans="1:5" x14ac:dyDescent="0.25">
      <c r="A2804" t="s">
        <v>2851</v>
      </c>
      <c r="B2804" s="4">
        <v>50</v>
      </c>
    </row>
    <row r="2805" spans="1:5" x14ac:dyDescent="0.25">
      <c r="A2805" t="s">
        <v>2852</v>
      </c>
      <c r="B2805" s="4">
        <v>50</v>
      </c>
    </row>
    <row r="2806" spans="1:5" x14ac:dyDescent="0.25">
      <c r="A2806" t="s">
        <v>2853</v>
      </c>
      <c r="B2806" s="4">
        <v>50</v>
      </c>
    </row>
    <row r="2807" spans="1:5" x14ac:dyDescent="0.25">
      <c r="A2807" t="s">
        <v>2854</v>
      </c>
      <c r="B2807" s="4">
        <v>50</v>
      </c>
    </row>
    <row r="2808" spans="1:5" x14ac:dyDescent="0.25">
      <c r="A2808" t="s">
        <v>2855</v>
      </c>
      <c r="B2808" s="4">
        <v>50</v>
      </c>
    </row>
    <row r="2809" spans="1:5" x14ac:dyDescent="0.25">
      <c r="A2809" t="s">
        <v>2856</v>
      </c>
      <c r="B2809" s="4">
        <v>50</v>
      </c>
    </row>
    <row r="2810" spans="1:5" x14ac:dyDescent="0.25">
      <c r="A2810" t="s">
        <v>2857</v>
      </c>
      <c r="B2810" s="4">
        <v>50</v>
      </c>
    </row>
    <row r="2811" spans="1:5" x14ac:dyDescent="0.25">
      <c r="A2811" t="s">
        <v>2858</v>
      </c>
      <c r="B2811" s="4">
        <v>50</v>
      </c>
      <c r="C2811" t="s">
        <v>13</v>
      </c>
      <c r="D2811" t="s">
        <v>88</v>
      </c>
      <c r="E2811" t="s">
        <v>25</v>
      </c>
    </row>
    <row r="2812" spans="1:5" x14ac:dyDescent="0.25">
      <c r="A2812" t="s">
        <v>2859</v>
      </c>
      <c r="B2812" s="4">
        <v>50</v>
      </c>
    </row>
    <row r="2813" spans="1:5" x14ac:dyDescent="0.25">
      <c r="A2813" t="s">
        <v>2860</v>
      </c>
      <c r="B2813" s="4">
        <v>49.95</v>
      </c>
    </row>
    <row r="2814" spans="1:5" x14ac:dyDescent="0.25">
      <c r="A2814" t="s">
        <v>2861</v>
      </c>
      <c r="B2814" s="4">
        <v>49.7</v>
      </c>
      <c r="C2814" t="s">
        <v>460</v>
      </c>
      <c r="D2814" t="s">
        <v>109</v>
      </c>
      <c r="E2814" t="s">
        <v>25</v>
      </c>
    </row>
    <row r="2815" spans="1:5" x14ac:dyDescent="0.25">
      <c r="A2815" t="s">
        <v>2862</v>
      </c>
      <c r="B2815" s="4">
        <v>49.6</v>
      </c>
    </row>
    <row r="2816" spans="1:5" x14ac:dyDescent="0.25">
      <c r="A2816" t="s">
        <v>2863</v>
      </c>
      <c r="B2816" s="4">
        <v>49.5</v>
      </c>
      <c r="C2816" t="s">
        <v>6</v>
      </c>
      <c r="D2816" t="s">
        <v>24</v>
      </c>
      <c r="E2816" t="s">
        <v>25</v>
      </c>
    </row>
    <row r="2817" spans="1:5" x14ac:dyDescent="0.25">
      <c r="A2817" t="s">
        <v>2864</v>
      </c>
      <c r="B2817" s="4">
        <v>48</v>
      </c>
    </row>
    <row r="2818" spans="1:5" x14ac:dyDescent="0.25">
      <c r="A2818" t="s">
        <v>2865</v>
      </c>
      <c r="B2818" s="4">
        <v>48</v>
      </c>
    </row>
    <row r="2819" spans="1:5" x14ac:dyDescent="0.25">
      <c r="A2819" t="s">
        <v>2866</v>
      </c>
      <c r="B2819" s="4">
        <v>47.4</v>
      </c>
    </row>
    <row r="2820" spans="1:5" x14ac:dyDescent="0.25">
      <c r="A2820" t="s">
        <v>2867</v>
      </c>
      <c r="B2820" s="4">
        <v>47</v>
      </c>
    </row>
    <row r="2821" spans="1:5" x14ac:dyDescent="0.25">
      <c r="A2821" t="s">
        <v>2868</v>
      </c>
      <c r="B2821" s="4">
        <v>46.25</v>
      </c>
    </row>
    <row r="2822" spans="1:5" x14ac:dyDescent="0.25">
      <c r="A2822" t="s">
        <v>2869</v>
      </c>
      <c r="B2822" s="4">
        <v>45.83</v>
      </c>
    </row>
    <row r="2823" spans="1:5" x14ac:dyDescent="0.25">
      <c r="A2823" t="s">
        <v>2870</v>
      </c>
      <c r="B2823" s="4">
        <v>45</v>
      </c>
    </row>
    <row r="2824" spans="1:5" x14ac:dyDescent="0.25">
      <c r="A2824" t="s">
        <v>2871</v>
      </c>
      <c r="B2824" s="4">
        <v>43.95</v>
      </c>
    </row>
    <row r="2825" spans="1:5" x14ac:dyDescent="0.25">
      <c r="A2825" t="s">
        <v>2872</v>
      </c>
      <c r="B2825" s="4">
        <v>43.4</v>
      </c>
    </row>
    <row r="2826" spans="1:5" x14ac:dyDescent="0.25">
      <c r="A2826" t="s">
        <v>2873</v>
      </c>
      <c r="B2826" s="4">
        <v>43.22</v>
      </c>
      <c r="C2826" t="s">
        <v>85</v>
      </c>
      <c r="D2826" t="s">
        <v>109</v>
      </c>
      <c r="E2826" t="s">
        <v>25</v>
      </c>
    </row>
    <row r="2827" spans="1:5" x14ac:dyDescent="0.25">
      <c r="A2827" t="s">
        <v>2874</v>
      </c>
      <c r="B2827" s="4">
        <v>42</v>
      </c>
    </row>
    <row r="2828" spans="1:5" x14ac:dyDescent="0.25">
      <c r="A2828" t="s">
        <v>2875</v>
      </c>
      <c r="B2828" s="4">
        <v>42</v>
      </c>
    </row>
    <row r="2829" spans="1:5" x14ac:dyDescent="0.25">
      <c r="A2829" t="s">
        <v>2876</v>
      </c>
      <c r="B2829" s="4">
        <v>41.66</v>
      </c>
      <c r="C2829" t="s">
        <v>151</v>
      </c>
      <c r="D2829" t="s">
        <v>24</v>
      </c>
      <c r="E2829" t="s">
        <v>25</v>
      </c>
    </row>
    <row r="2830" spans="1:5" x14ac:dyDescent="0.25">
      <c r="A2830" t="s">
        <v>2877</v>
      </c>
      <c r="B2830" s="4">
        <v>41.13</v>
      </c>
    </row>
    <row r="2831" spans="1:5" x14ac:dyDescent="0.25">
      <c r="A2831" t="s">
        <v>2878</v>
      </c>
      <c r="B2831" s="4">
        <v>41</v>
      </c>
    </row>
    <row r="2832" spans="1:5" x14ac:dyDescent="0.25">
      <c r="A2832" t="s">
        <v>2879</v>
      </c>
      <c r="B2832" s="4">
        <v>40.96</v>
      </c>
    </row>
    <row r="2833" spans="1:5" x14ac:dyDescent="0.25">
      <c r="A2833" t="s">
        <v>2880</v>
      </c>
      <c r="B2833" s="4">
        <v>40.799999999999997</v>
      </c>
    </row>
    <row r="2834" spans="1:5" x14ac:dyDescent="0.25">
      <c r="A2834" t="s">
        <v>2881</v>
      </c>
      <c r="B2834" s="4">
        <v>40</v>
      </c>
    </row>
    <row r="2835" spans="1:5" x14ac:dyDescent="0.25">
      <c r="A2835" t="s">
        <v>2882</v>
      </c>
      <c r="B2835" s="4">
        <v>40</v>
      </c>
    </row>
    <row r="2836" spans="1:5" x14ac:dyDescent="0.25">
      <c r="A2836" t="s">
        <v>2883</v>
      </c>
      <c r="B2836" s="4">
        <v>40</v>
      </c>
    </row>
    <row r="2837" spans="1:5" x14ac:dyDescent="0.25">
      <c r="A2837" t="s">
        <v>2884</v>
      </c>
      <c r="B2837" s="4">
        <v>40</v>
      </c>
    </row>
    <row r="2838" spans="1:5" x14ac:dyDescent="0.25">
      <c r="A2838" t="s">
        <v>2885</v>
      </c>
      <c r="B2838" s="4">
        <v>40</v>
      </c>
      <c r="C2838" t="s">
        <v>18</v>
      </c>
      <c r="D2838" t="s">
        <v>9</v>
      </c>
      <c r="E2838" t="s">
        <v>10</v>
      </c>
    </row>
    <row r="2839" spans="1:5" x14ac:dyDescent="0.25">
      <c r="A2839" t="s">
        <v>2886</v>
      </c>
      <c r="B2839" s="4">
        <v>40</v>
      </c>
    </row>
    <row r="2840" spans="1:5" x14ac:dyDescent="0.25">
      <c r="A2840" t="s">
        <v>2887</v>
      </c>
      <c r="B2840" s="4">
        <v>40</v>
      </c>
    </row>
    <row r="2841" spans="1:5" x14ac:dyDescent="0.25">
      <c r="A2841" t="s">
        <v>2888</v>
      </c>
      <c r="B2841" s="4">
        <v>40</v>
      </c>
    </row>
    <row r="2842" spans="1:5" x14ac:dyDescent="0.25">
      <c r="A2842" t="s">
        <v>2889</v>
      </c>
      <c r="B2842" s="4">
        <v>39.97</v>
      </c>
    </row>
    <row r="2843" spans="1:5" x14ac:dyDescent="0.25">
      <c r="A2843" t="s">
        <v>2890</v>
      </c>
      <c r="B2843" s="4">
        <v>39.64</v>
      </c>
    </row>
    <row r="2844" spans="1:5" x14ac:dyDescent="0.25">
      <c r="A2844" t="s">
        <v>2891</v>
      </c>
      <c r="B2844" s="4">
        <v>39</v>
      </c>
      <c r="C2844" t="s">
        <v>1037</v>
      </c>
      <c r="D2844" t="s">
        <v>9</v>
      </c>
      <c r="E2844" t="s">
        <v>10</v>
      </c>
    </row>
    <row r="2845" spans="1:5" x14ac:dyDescent="0.25">
      <c r="A2845" t="s">
        <v>2892</v>
      </c>
      <c r="B2845" s="4">
        <v>38.25</v>
      </c>
    </row>
    <row r="2846" spans="1:5" x14ac:dyDescent="0.25">
      <c r="A2846" t="s">
        <v>2893</v>
      </c>
      <c r="B2846" s="4">
        <v>37.86</v>
      </c>
    </row>
    <row r="2847" spans="1:5" x14ac:dyDescent="0.25">
      <c r="A2847" t="s">
        <v>2894</v>
      </c>
      <c r="B2847" s="4">
        <v>37.54</v>
      </c>
    </row>
    <row r="2848" spans="1:5" x14ac:dyDescent="0.25">
      <c r="A2848" t="s">
        <v>2895</v>
      </c>
      <c r="B2848" s="4">
        <v>37.5</v>
      </c>
    </row>
    <row r="2849" spans="1:5" x14ac:dyDescent="0.25">
      <c r="A2849" t="s">
        <v>2896</v>
      </c>
      <c r="B2849" s="4">
        <v>37.5</v>
      </c>
      <c r="C2849" t="s">
        <v>186</v>
      </c>
      <c r="D2849" t="s">
        <v>88</v>
      </c>
      <c r="E2849" t="s">
        <v>25</v>
      </c>
    </row>
    <row r="2850" spans="1:5" x14ac:dyDescent="0.25">
      <c r="A2850" t="s">
        <v>2897</v>
      </c>
      <c r="B2850" s="4">
        <v>37.47</v>
      </c>
    </row>
    <row r="2851" spans="1:5" x14ac:dyDescent="0.25">
      <c r="A2851" t="s">
        <v>2898</v>
      </c>
      <c r="B2851" s="4">
        <v>36.32</v>
      </c>
    </row>
    <row r="2852" spans="1:5" x14ac:dyDescent="0.25">
      <c r="A2852" t="s">
        <v>2899</v>
      </c>
      <c r="B2852" s="4">
        <v>36</v>
      </c>
    </row>
    <row r="2853" spans="1:5" x14ac:dyDescent="0.25">
      <c r="A2853" t="s">
        <v>2900</v>
      </c>
      <c r="B2853" s="4">
        <v>35.25</v>
      </c>
      <c r="C2853" t="s">
        <v>151</v>
      </c>
      <c r="D2853" t="s">
        <v>109</v>
      </c>
      <c r="E2853" t="s">
        <v>25</v>
      </c>
    </row>
    <row r="2854" spans="1:5" x14ac:dyDescent="0.25">
      <c r="A2854" t="s">
        <v>2901</v>
      </c>
      <c r="B2854" s="4">
        <v>35</v>
      </c>
    </row>
    <row r="2855" spans="1:5" x14ac:dyDescent="0.25">
      <c r="A2855" t="s">
        <v>2902</v>
      </c>
      <c r="B2855" s="4">
        <v>35</v>
      </c>
    </row>
    <row r="2856" spans="1:5" x14ac:dyDescent="0.25">
      <c r="A2856" t="s">
        <v>2903</v>
      </c>
      <c r="B2856" s="4">
        <v>35</v>
      </c>
    </row>
    <row r="2857" spans="1:5" x14ac:dyDescent="0.25">
      <c r="A2857" t="s">
        <v>2904</v>
      </c>
      <c r="B2857" s="4">
        <v>34.72</v>
      </c>
    </row>
    <row r="2858" spans="1:5" x14ac:dyDescent="0.25">
      <c r="A2858" t="s">
        <v>2905</v>
      </c>
      <c r="B2858" s="4">
        <v>34.630000000000003</v>
      </c>
      <c r="C2858" t="s">
        <v>27</v>
      </c>
      <c r="D2858" t="s">
        <v>14</v>
      </c>
      <c r="E2858" t="s">
        <v>15</v>
      </c>
    </row>
    <row r="2859" spans="1:5" x14ac:dyDescent="0.25">
      <c r="A2859" t="s">
        <v>2906</v>
      </c>
      <c r="B2859" s="4">
        <v>34.14</v>
      </c>
    </row>
    <row r="2860" spans="1:5" x14ac:dyDescent="0.25">
      <c r="A2860" t="s">
        <v>2907</v>
      </c>
      <c r="B2860" s="4">
        <v>34</v>
      </c>
    </row>
    <row r="2861" spans="1:5" x14ac:dyDescent="0.25">
      <c r="A2861" t="s">
        <v>2908</v>
      </c>
      <c r="B2861" s="4">
        <v>33.340000000000003</v>
      </c>
    </row>
    <row r="2862" spans="1:5" x14ac:dyDescent="0.25">
      <c r="A2862" t="s">
        <v>2909</v>
      </c>
      <c r="B2862" s="4">
        <v>33.33</v>
      </c>
    </row>
    <row r="2863" spans="1:5" x14ac:dyDescent="0.25">
      <c r="A2863" t="s">
        <v>2910</v>
      </c>
      <c r="B2863" s="4">
        <v>33.25</v>
      </c>
    </row>
    <row r="2864" spans="1:5" x14ac:dyDescent="0.25">
      <c r="A2864" t="s">
        <v>2911</v>
      </c>
      <c r="B2864" s="4">
        <v>32.67</v>
      </c>
      <c r="C2864" t="s">
        <v>118</v>
      </c>
      <c r="D2864" t="s">
        <v>14</v>
      </c>
      <c r="E2864" t="s">
        <v>15</v>
      </c>
    </row>
    <row r="2865" spans="1:5" x14ac:dyDescent="0.25">
      <c r="A2865" t="s">
        <v>2912</v>
      </c>
      <c r="B2865" s="4">
        <v>30.48</v>
      </c>
    </row>
    <row r="2866" spans="1:5" x14ac:dyDescent="0.25">
      <c r="A2866" t="s">
        <v>2913</v>
      </c>
      <c r="B2866" s="4">
        <v>30.2</v>
      </c>
    </row>
    <row r="2867" spans="1:5" x14ac:dyDescent="0.25">
      <c r="A2867" t="s">
        <v>2914</v>
      </c>
      <c r="B2867" s="4">
        <v>30</v>
      </c>
    </row>
    <row r="2868" spans="1:5" x14ac:dyDescent="0.25">
      <c r="A2868" t="s">
        <v>2915</v>
      </c>
      <c r="B2868" s="4">
        <v>30</v>
      </c>
    </row>
    <row r="2869" spans="1:5" x14ac:dyDescent="0.25">
      <c r="A2869" t="s">
        <v>2916</v>
      </c>
      <c r="B2869" s="4">
        <v>30</v>
      </c>
    </row>
    <row r="2870" spans="1:5" x14ac:dyDescent="0.25">
      <c r="A2870" t="s">
        <v>2917</v>
      </c>
      <c r="B2870" s="4">
        <v>30</v>
      </c>
    </row>
    <row r="2871" spans="1:5" x14ac:dyDescent="0.25">
      <c r="A2871" t="s">
        <v>2918</v>
      </c>
      <c r="B2871" s="4">
        <v>29.97</v>
      </c>
    </row>
    <row r="2872" spans="1:5" x14ac:dyDescent="0.25">
      <c r="A2872" t="s">
        <v>2919</v>
      </c>
      <c r="B2872" s="4">
        <v>29.9</v>
      </c>
      <c r="C2872" t="s">
        <v>13</v>
      </c>
      <c r="D2872" t="s">
        <v>14</v>
      </c>
      <c r="E2872" t="s">
        <v>15</v>
      </c>
    </row>
    <row r="2873" spans="1:5" x14ac:dyDescent="0.25">
      <c r="A2873" t="s">
        <v>2920</v>
      </c>
      <c r="B2873" s="4">
        <v>29.85</v>
      </c>
    </row>
    <row r="2874" spans="1:5" x14ac:dyDescent="0.25">
      <c r="A2874" t="s">
        <v>2921</v>
      </c>
      <c r="B2874" s="4">
        <v>29</v>
      </c>
    </row>
    <row r="2875" spans="1:5" x14ac:dyDescent="0.25">
      <c r="A2875" t="s">
        <v>2922</v>
      </c>
      <c r="B2875" s="4">
        <v>28.98</v>
      </c>
    </row>
    <row r="2876" spans="1:5" x14ac:dyDescent="0.25">
      <c r="A2876" t="s">
        <v>2923</v>
      </c>
      <c r="B2876" s="4">
        <v>28.78</v>
      </c>
      <c r="C2876" t="s">
        <v>97</v>
      </c>
      <c r="D2876" t="s">
        <v>88</v>
      </c>
      <c r="E2876" t="s">
        <v>25</v>
      </c>
    </row>
    <row r="2877" spans="1:5" x14ac:dyDescent="0.25">
      <c r="A2877" t="s">
        <v>2924</v>
      </c>
      <c r="B2877" s="4">
        <v>28.55</v>
      </c>
    </row>
    <row r="2878" spans="1:5" x14ac:dyDescent="0.25">
      <c r="A2878" t="s">
        <v>2925</v>
      </c>
      <c r="B2878" s="4">
        <v>28</v>
      </c>
    </row>
    <row r="2879" spans="1:5" x14ac:dyDescent="0.25">
      <c r="A2879" t="s">
        <v>2926</v>
      </c>
      <c r="B2879" s="4">
        <v>28</v>
      </c>
      <c r="C2879" t="s">
        <v>177</v>
      </c>
    </row>
    <row r="2880" spans="1:5" x14ac:dyDescent="0.25">
      <c r="A2880" t="s">
        <v>2927</v>
      </c>
      <c r="B2880" s="4">
        <v>26</v>
      </c>
    </row>
    <row r="2881" spans="1:5" x14ac:dyDescent="0.25">
      <c r="A2881" t="s">
        <v>2928</v>
      </c>
      <c r="B2881" s="4">
        <v>25</v>
      </c>
    </row>
    <row r="2882" spans="1:5" x14ac:dyDescent="0.25">
      <c r="A2882" t="s">
        <v>2929</v>
      </c>
      <c r="B2882" s="4">
        <v>25</v>
      </c>
    </row>
    <row r="2883" spans="1:5" x14ac:dyDescent="0.25">
      <c r="A2883" t="s">
        <v>2930</v>
      </c>
      <c r="B2883" s="4">
        <v>25</v>
      </c>
    </row>
    <row r="2884" spans="1:5" x14ac:dyDescent="0.25">
      <c r="A2884" t="s">
        <v>2931</v>
      </c>
      <c r="B2884" s="4">
        <v>25</v>
      </c>
    </row>
    <row r="2885" spans="1:5" x14ac:dyDescent="0.25">
      <c r="A2885" t="s">
        <v>2932</v>
      </c>
      <c r="B2885" s="4">
        <v>24.97</v>
      </c>
    </row>
    <row r="2886" spans="1:5" x14ac:dyDescent="0.25">
      <c r="A2886" t="s">
        <v>2933</v>
      </c>
      <c r="B2886" s="4">
        <v>24.65</v>
      </c>
      <c r="C2886" t="s">
        <v>53</v>
      </c>
      <c r="D2886" t="s">
        <v>14</v>
      </c>
      <c r="E2886" t="s">
        <v>15</v>
      </c>
    </row>
    <row r="2887" spans="1:5" x14ac:dyDescent="0.25">
      <c r="A2887" t="s">
        <v>2934</v>
      </c>
      <c r="B2887" s="4">
        <v>22.99</v>
      </c>
    </row>
    <row r="2888" spans="1:5" x14ac:dyDescent="0.25">
      <c r="A2888" t="s">
        <v>2935</v>
      </c>
      <c r="B2888" s="4">
        <v>21.98</v>
      </c>
    </row>
    <row r="2889" spans="1:5" x14ac:dyDescent="0.25">
      <c r="A2889" t="s">
        <v>2936</v>
      </c>
      <c r="B2889" s="4">
        <v>21.86</v>
      </c>
    </row>
    <row r="2890" spans="1:5" x14ac:dyDescent="0.25">
      <c r="A2890" t="s">
        <v>2937</v>
      </c>
      <c r="B2890" s="4">
        <v>20.83</v>
      </c>
    </row>
    <row r="2891" spans="1:5" x14ac:dyDescent="0.25">
      <c r="A2891" t="s">
        <v>2938</v>
      </c>
      <c r="B2891" s="4">
        <v>20.25</v>
      </c>
    </row>
    <row r="2892" spans="1:5" x14ac:dyDescent="0.25">
      <c r="A2892" t="s">
        <v>2939</v>
      </c>
      <c r="B2892" s="4">
        <v>20</v>
      </c>
    </row>
    <row r="2893" spans="1:5" x14ac:dyDescent="0.25">
      <c r="A2893" t="s">
        <v>2940</v>
      </c>
      <c r="B2893" s="4">
        <v>20</v>
      </c>
    </row>
    <row r="2894" spans="1:5" x14ac:dyDescent="0.25">
      <c r="A2894" t="s">
        <v>2941</v>
      </c>
      <c r="B2894" s="4">
        <v>20</v>
      </c>
    </row>
    <row r="2895" spans="1:5" x14ac:dyDescent="0.25">
      <c r="A2895" t="s">
        <v>2942</v>
      </c>
      <c r="B2895" s="4">
        <v>20</v>
      </c>
    </row>
    <row r="2896" spans="1:5" x14ac:dyDescent="0.25">
      <c r="A2896" t="s">
        <v>2943</v>
      </c>
      <c r="B2896" s="4">
        <v>19.18</v>
      </c>
    </row>
    <row r="2897" spans="1:5" x14ac:dyDescent="0.25">
      <c r="A2897" t="s">
        <v>2944</v>
      </c>
      <c r="B2897" s="4">
        <v>19.16</v>
      </c>
    </row>
    <row r="2898" spans="1:5" x14ac:dyDescent="0.25">
      <c r="A2898" t="s">
        <v>2945</v>
      </c>
      <c r="B2898" s="4">
        <v>19.16</v>
      </c>
    </row>
    <row r="2899" spans="1:5" x14ac:dyDescent="0.25">
      <c r="A2899" t="s">
        <v>2946</v>
      </c>
      <c r="B2899" s="4">
        <v>18</v>
      </c>
      <c r="C2899" t="s">
        <v>85</v>
      </c>
      <c r="D2899" t="s">
        <v>88</v>
      </c>
      <c r="E2899" t="s">
        <v>25</v>
      </c>
    </row>
    <row r="2900" spans="1:5" x14ac:dyDescent="0.25">
      <c r="A2900" t="s">
        <v>2947</v>
      </c>
      <c r="B2900" s="4">
        <v>16.670000000000002</v>
      </c>
    </row>
    <row r="2901" spans="1:5" x14ac:dyDescent="0.25">
      <c r="A2901" t="s">
        <v>2948</v>
      </c>
      <c r="B2901" s="4">
        <v>16.399999999999999</v>
      </c>
      <c r="C2901" t="s">
        <v>842</v>
      </c>
      <c r="D2901" t="s">
        <v>88</v>
      </c>
      <c r="E2901" t="s">
        <v>25</v>
      </c>
    </row>
    <row r="2902" spans="1:5" x14ac:dyDescent="0.25">
      <c r="A2902" t="s">
        <v>2949</v>
      </c>
      <c r="B2902" s="4">
        <v>16.260000000000002</v>
      </c>
    </row>
    <row r="2903" spans="1:5" x14ac:dyDescent="0.25">
      <c r="A2903" t="s">
        <v>2950</v>
      </c>
      <c r="B2903" s="4">
        <v>15.9</v>
      </c>
      <c r="C2903" t="s">
        <v>130</v>
      </c>
      <c r="D2903" t="s">
        <v>29</v>
      </c>
      <c r="E2903" t="s">
        <v>25</v>
      </c>
    </row>
    <row r="2904" spans="1:5" x14ac:dyDescent="0.25">
      <c r="A2904" t="s">
        <v>2951</v>
      </c>
      <c r="B2904" s="4">
        <v>15</v>
      </c>
    </row>
    <row r="2905" spans="1:5" x14ac:dyDescent="0.25">
      <c r="A2905" t="s">
        <v>2952</v>
      </c>
      <c r="B2905" s="4">
        <v>15</v>
      </c>
    </row>
    <row r="2906" spans="1:5" x14ac:dyDescent="0.25">
      <c r="A2906" t="s">
        <v>2953</v>
      </c>
      <c r="B2906" s="4">
        <v>15</v>
      </c>
    </row>
    <row r="2907" spans="1:5" x14ac:dyDescent="0.25">
      <c r="A2907" t="s">
        <v>2954</v>
      </c>
      <c r="B2907" s="4">
        <v>13.89</v>
      </c>
    </row>
    <row r="2908" spans="1:5" x14ac:dyDescent="0.25">
      <c r="A2908" t="s">
        <v>2955</v>
      </c>
      <c r="B2908" s="4">
        <v>13</v>
      </c>
    </row>
    <row r="2909" spans="1:5" x14ac:dyDescent="0.25">
      <c r="A2909" t="s">
        <v>2956</v>
      </c>
      <c r="B2909" s="4">
        <v>12.5</v>
      </c>
      <c r="C2909" t="s">
        <v>151</v>
      </c>
      <c r="D2909" t="s">
        <v>24</v>
      </c>
      <c r="E2909" t="s">
        <v>25</v>
      </c>
    </row>
    <row r="2910" spans="1:5" x14ac:dyDescent="0.25">
      <c r="A2910" t="s">
        <v>2957</v>
      </c>
      <c r="B2910" s="4">
        <v>12.34</v>
      </c>
    </row>
    <row r="2911" spans="1:5" x14ac:dyDescent="0.25">
      <c r="A2911" t="s">
        <v>2958</v>
      </c>
      <c r="B2911" s="4">
        <v>12</v>
      </c>
      <c r="C2911" t="s">
        <v>178</v>
      </c>
      <c r="D2911" t="s">
        <v>29</v>
      </c>
      <c r="E2911" t="s">
        <v>25</v>
      </c>
    </row>
    <row r="2912" spans="1:5" x14ac:dyDescent="0.25">
      <c r="A2912" t="s">
        <v>2959</v>
      </c>
      <c r="B2912" s="4">
        <v>11.7</v>
      </c>
    </row>
    <row r="2913" spans="1:5" x14ac:dyDescent="0.25">
      <c r="A2913" t="s">
        <v>2960</v>
      </c>
      <c r="B2913" s="4">
        <v>11.26</v>
      </c>
    </row>
    <row r="2914" spans="1:5" x14ac:dyDescent="0.25">
      <c r="A2914" t="s">
        <v>2961</v>
      </c>
      <c r="B2914" s="4">
        <v>10.32</v>
      </c>
      <c r="C2914" t="s">
        <v>151</v>
      </c>
    </row>
    <row r="2915" spans="1:5" x14ac:dyDescent="0.25">
      <c r="A2915" t="s">
        <v>2962</v>
      </c>
      <c r="B2915" s="4">
        <v>9.9600000000000009</v>
      </c>
      <c r="C2915" t="s">
        <v>97</v>
      </c>
      <c r="D2915" t="s">
        <v>34</v>
      </c>
      <c r="E2915" t="s">
        <v>10</v>
      </c>
    </row>
    <row r="2916" spans="1:5" x14ac:dyDescent="0.25">
      <c r="A2916" t="s">
        <v>2963</v>
      </c>
      <c r="B2916" s="4">
        <v>9.6</v>
      </c>
    </row>
    <row r="2917" spans="1:5" x14ac:dyDescent="0.25">
      <c r="A2917" t="s">
        <v>2964</v>
      </c>
      <c r="B2917" s="4">
        <v>8.9600000000000009</v>
      </c>
    </row>
    <row r="2918" spans="1:5" x14ac:dyDescent="0.25">
      <c r="A2918" t="s">
        <v>2965</v>
      </c>
      <c r="B2918" s="4">
        <v>8.92</v>
      </c>
    </row>
    <row r="2919" spans="1:5" x14ac:dyDescent="0.25">
      <c r="A2919" t="s">
        <v>2966</v>
      </c>
      <c r="B2919" s="4">
        <v>7.99</v>
      </c>
    </row>
    <row r="2920" spans="1:5" x14ac:dyDescent="0.25">
      <c r="A2920" t="s">
        <v>2967</v>
      </c>
      <c r="B2920" s="4">
        <v>7.36</v>
      </c>
    </row>
    <row r="2921" spans="1:5" x14ac:dyDescent="0.25">
      <c r="A2921" t="s">
        <v>2968</v>
      </c>
      <c r="B2921" s="4">
        <v>7</v>
      </c>
    </row>
    <row r="2922" spans="1:5" x14ac:dyDescent="0.25">
      <c r="A2922" t="s">
        <v>2969</v>
      </c>
      <c r="B2922" s="4">
        <v>4.91</v>
      </c>
    </row>
    <row r="2923" spans="1:5" x14ac:dyDescent="0.25">
      <c r="A2923" t="s">
        <v>2970</v>
      </c>
      <c r="B2923" s="4">
        <v>4</v>
      </c>
      <c r="C2923" t="s">
        <v>460</v>
      </c>
      <c r="D2923" t="s">
        <v>109</v>
      </c>
      <c r="E2923" t="s">
        <v>25</v>
      </c>
    </row>
    <row r="2924" spans="1:5" x14ac:dyDescent="0.25">
      <c r="A2924" t="s">
        <v>2971</v>
      </c>
      <c r="B2924" s="4">
        <v>0.37</v>
      </c>
    </row>
    <row r="2925" spans="1:5" x14ac:dyDescent="0.25">
      <c r="A2925" t="s">
        <v>2972</v>
      </c>
      <c r="B2925" s="4">
        <v>0</v>
      </c>
      <c r="C2925" t="s">
        <v>130</v>
      </c>
      <c r="D2925" t="s">
        <v>88</v>
      </c>
      <c r="E2925" t="s">
        <v>25</v>
      </c>
    </row>
    <row r="2926" spans="1:5" x14ac:dyDescent="0.25">
      <c r="A2926" t="s">
        <v>2973</v>
      </c>
      <c r="B2926" s="4">
        <v>0</v>
      </c>
      <c r="D2926" t="s">
        <v>24</v>
      </c>
      <c r="E2926" t="s">
        <v>25</v>
      </c>
    </row>
    <row r="2927" spans="1:5" x14ac:dyDescent="0.25">
      <c r="A2927" t="s">
        <v>2974</v>
      </c>
      <c r="B2927" s="4">
        <v>0</v>
      </c>
    </row>
    <row r="2928" spans="1:5" x14ac:dyDescent="0.25">
      <c r="A2928" t="s">
        <v>2975</v>
      </c>
      <c r="B2928" s="4">
        <v>0</v>
      </c>
    </row>
    <row r="2929" spans="1:5" x14ac:dyDescent="0.25">
      <c r="A2929" t="s">
        <v>2976</v>
      </c>
      <c r="B2929" s="4">
        <v>0</v>
      </c>
      <c r="C2929" t="s">
        <v>13</v>
      </c>
      <c r="D2929" t="s">
        <v>88</v>
      </c>
      <c r="E2929" t="s">
        <v>25</v>
      </c>
    </row>
    <row r="2930" spans="1:5" x14ac:dyDescent="0.25">
      <c r="A2930" t="s">
        <v>2977</v>
      </c>
      <c r="B2930" s="4">
        <v>0</v>
      </c>
      <c r="C2930" t="s">
        <v>12</v>
      </c>
      <c r="D2930" t="s">
        <v>88</v>
      </c>
      <c r="E2930" t="s">
        <v>25</v>
      </c>
    </row>
    <row r="2931" spans="1:5" x14ac:dyDescent="0.25">
      <c r="A2931" t="s">
        <v>2978</v>
      </c>
      <c r="B2931" s="4">
        <v>0</v>
      </c>
      <c r="C2931" t="s">
        <v>6</v>
      </c>
      <c r="D2931" t="s">
        <v>29</v>
      </c>
      <c r="E2931" t="s">
        <v>25</v>
      </c>
    </row>
    <row r="2932" spans="1:5" x14ac:dyDescent="0.25">
      <c r="A2932" t="s">
        <v>2979</v>
      </c>
      <c r="B2932" s="4">
        <v>0</v>
      </c>
    </row>
    <row r="2933" spans="1:5" x14ac:dyDescent="0.25">
      <c r="A2933" t="s">
        <v>2980</v>
      </c>
      <c r="B2933" s="4">
        <v>0</v>
      </c>
    </row>
    <row r="2934" spans="1:5" x14ac:dyDescent="0.25">
      <c r="A2934" t="s">
        <v>2981</v>
      </c>
      <c r="B2934" s="4">
        <v>0</v>
      </c>
      <c r="C2934" t="s">
        <v>13</v>
      </c>
      <c r="D2934" t="s">
        <v>109</v>
      </c>
      <c r="E2934" t="s">
        <v>25</v>
      </c>
    </row>
    <row r="2935" spans="1:5" x14ac:dyDescent="0.25">
      <c r="A2935" t="s">
        <v>2982</v>
      </c>
      <c r="B2935" s="4">
        <v>0</v>
      </c>
      <c r="C2935" t="s">
        <v>85</v>
      </c>
      <c r="D2935" t="s">
        <v>29</v>
      </c>
      <c r="E2935" t="s">
        <v>25</v>
      </c>
    </row>
    <row r="2936" spans="1:5" x14ac:dyDescent="0.25">
      <c r="A2936" t="s">
        <v>2983</v>
      </c>
      <c r="B2936" s="4">
        <v>0</v>
      </c>
      <c r="C2936" t="s">
        <v>115</v>
      </c>
      <c r="D2936" t="s">
        <v>24</v>
      </c>
      <c r="E2936" t="s">
        <v>25</v>
      </c>
    </row>
    <row r="2937" spans="1:5" x14ac:dyDescent="0.25">
      <c r="A2937" t="s">
        <v>2984</v>
      </c>
      <c r="B2937" s="4">
        <v>0</v>
      </c>
    </row>
    <row r="2938" spans="1:5" x14ac:dyDescent="0.25">
      <c r="A2938" t="s">
        <v>2985</v>
      </c>
      <c r="B2938" s="4">
        <v>0</v>
      </c>
      <c r="C2938" t="s">
        <v>70</v>
      </c>
      <c r="D2938" t="s">
        <v>45</v>
      </c>
      <c r="E2938" t="s">
        <v>10</v>
      </c>
    </row>
    <row r="2939" spans="1:5" x14ac:dyDescent="0.25">
      <c r="A2939" t="s">
        <v>2986</v>
      </c>
      <c r="B2939" s="4">
        <v>0</v>
      </c>
      <c r="C2939" t="s">
        <v>12</v>
      </c>
    </row>
    <row r="2940" spans="1:5" x14ac:dyDescent="0.25">
      <c r="A2940" t="s">
        <v>2987</v>
      </c>
      <c r="B2940" s="4">
        <v>0</v>
      </c>
      <c r="C2940" t="s">
        <v>842</v>
      </c>
      <c r="D2940" t="s">
        <v>29</v>
      </c>
      <c r="E2940" t="s">
        <v>25</v>
      </c>
    </row>
    <row r="2941" spans="1:5" x14ac:dyDescent="0.25">
      <c r="A2941" t="s">
        <v>2988</v>
      </c>
      <c r="B2941" s="4">
        <v>0</v>
      </c>
    </row>
    <row r="2942" spans="1:5" x14ac:dyDescent="0.25">
      <c r="A2942" t="s">
        <v>2989</v>
      </c>
      <c r="B2942" s="4">
        <v>0</v>
      </c>
    </row>
    <row r="2943" spans="1:5" x14ac:dyDescent="0.25">
      <c r="A2943" t="s">
        <v>2990</v>
      </c>
      <c r="B2943" s="4">
        <v>0</v>
      </c>
    </row>
    <row r="2944" spans="1:5" x14ac:dyDescent="0.25">
      <c r="A2944" t="s">
        <v>2991</v>
      </c>
      <c r="B2944" s="4">
        <v>0</v>
      </c>
      <c r="C2944" t="s">
        <v>6</v>
      </c>
      <c r="D2944" t="s">
        <v>109</v>
      </c>
      <c r="E2944" t="s">
        <v>25</v>
      </c>
    </row>
    <row r="2945" spans="1:5" x14ac:dyDescent="0.25">
      <c r="A2945" t="s">
        <v>2992</v>
      </c>
      <c r="B2945" s="4">
        <v>0</v>
      </c>
    </row>
    <row r="2946" spans="1:5" x14ac:dyDescent="0.25">
      <c r="A2946" t="s">
        <v>2993</v>
      </c>
      <c r="B2946" s="4">
        <v>0</v>
      </c>
    </row>
    <row r="2947" spans="1:5" x14ac:dyDescent="0.25">
      <c r="A2947" t="s">
        <v>2994</v>
      </c>
      <c r="B2947" s="4">
        <v>0</v>
      </c>
    </row>
    <row r="2948" spans="1:5" x14ac:dyDescent="0.25">
      <c r="A2948" t="s">
        <v>2995</v>
      </c>
      <c r="B2948" s="4">
        <v>0</v>
      </c>
      <c r="C2948" t="s">
        <v>12</v>
      </c>
      <c r="D2948" t="s">
        <v>109</v>
      </c>
      <c r="E2948" t="s">
        <v>25</v>
      </c>
    </row>
    <row r="2949" spans="1:5" x14ac:dyDescent="0.25">
      <c r="A2949" t="s">
        <v>2996</v>
      </c>
      <c r="B2949" s="4">
        <v>0</v>
      </c>
    </row>
    <row r="2950" spans="1:5" x14ac:dyDescent="0.25">
      <c r="A2950" t="s">
        <v>2997</v>
      </c>
      <c r="B2950" s="4">
        <v>0</v>
      </c>
    </row>
    <row r="2951" spans="1:5" x14ac:dyDescent="0.25">
      <c r="A2951" t="s">
        <v>2998</v>
      </c>
      <c r="B2951" s="4">
        <v>0</v>
      </c>
    </row>
    <row r="2952" spans="1:5" x14ac:dyDescent="0.25">
      <c r="A2952" t="s">
        <v>2999</v>
      </c>
      <c r="B2952" s="4">
        <v>0</v>
      </c>
      <c r="C2952" t="s">
        <v>13</v>
      </c>
      <c r="D2952" t="s">
        <v>109</v>
      </c>
      <c r="E2952" t="s">
        <v>25</v>
      </c>
    </row>
    <row r="2953" spans="1:5" x14ac:dyDescent="0.25">
      <c r="A2953" t="s">
        <v>3000</v>
      </c>
      <c r="B2953" s="4">
        <v>0</v>
      </c>
    </row>
    <row r="2954" spans="1:5" x14ac:dyDescent="0.25">
      <c r="A2954" t="s">
        <v>3001</v>
      </c>
      <c r="B2954" s="4">
        <v>0</v>
      </c>
      <c r="C2954" t="s">
        <v>85</v>
      </c>
      <c r="D2954" t="s">
        <v>24</v>
      </c>
      <c r="E2954" t="s">
        <v>25</v>
      </c>
    </row>
    <row r="2955" spans="1:5" x14ac:dyDescent="0.25">
      <c r="A2955" t="s">
        <v>3002</v>
      </c>
      <c r="B2955" s="4">
        <v>0</v>
      </c>
    </row>
    <row r="2956" spans="1:5" x14ac:dyDescent="0.25">
      <c r="A2956" t="s">
        <v>3003</v>
      </c>
      <c r="B2956" s="4">
        <v>0</v>
      </c>
      <c r="C2956" t="s">
        <v>40</v>
      </c>
      <c r="D2956" t="s">
        <v>9</v>
      </c>
      <c r="E2956" t="s">
        <v>10</v>
      </c>
    </row>
    <row r="2957" spans="1:5" x14ac:dyDescent="0.25">
      <c r="A2957" t="s">
        <v>3004</v>
      </c>
      <c r="B2957" s="4">
        <v>0</v>
      </c>
      <c r="C2957" t="s">
        <v>40</v>
      </c>
      <c r="D2957" t="s">
        <v>24</v>
      </c>
      <c r="E2957" t="s">
        <v>25</v>
      </c>
    </row>
    <row r="2958" spans="1:5" x14ac:dyDescent="0.25">
      <c r="A2958" t="s">
        <v>3005</v>
      </c>
      <c r="B2958" s="4">
        <v>0</v>
      </c>
    </row>
    <row r="2959" spans="1:5" x14ac:dyDescent="0.25">
      <c r="A2959" t="s">
        <v>3006</v>
      </c>
      <c r="B2959" s="4">
        <v>-27.5</v>
      </c>
    </row>
    <row r="2960" spans="1:5" x14ac:dyDescent="0.25">
      <c r="A2960" t="s">
        <v>3007</v>
      </c>
      <c r="B2960" s="4">
        <v>-55</v>
      </c>
    </row>
    <row r="2961" spans="1:5" x14ac:dyDescent="0.25">
      <c r="A2961" t="s">
        <v>3008</v>
      </c>
      <c r="B2961" s="4">
        <v>-96.47</v>
      </c>
      <c r="C2961" t="s">
        <v>13</v>
      </c>
      <c r="D2961" t="s">
        <v>109</v>
      </c>
      <c r="E2961" t="s">
        <v>25</v>
      </c>
    </row>
    <row r="2962" spans="1:5" x14ac:dyDescent="0.25">
      <c r="A2962" t="s">
        <v>3009</v>
      </c>
      <c r="B2962" s="4">
        <v>-105.22</v>
      </c>
      <c r="C2962" t="s">
        <v>6</v>
      </c>
      <c r="D2962" t="s">
        <v>34</v>
      </c>
      <c r="E2962" t="s">
        <v>10</v>
      </c>
    </row>
    <row r="2963" spans="1:5" x14ac:dyDescent="0.25">
      <c r="A2963" t="s">
        <v>3010</v>
      </c>
      <c r="B2963" s="4">
        <v>-125</v>
      </c>
      <c r="C2963" t="s">
        <v>186</v>
      </c>
      <c r="D2963" t="s">
        <v>29</v>
      </c>
      <c r="E2963" t="s">
        <v>25</v>
      </c>
    </row>
    <row r="2964" spans="1:5" x14ac:dyDescent="0.25">
      <c r="A2964" t="s">
        <v>3011</v>
      </c>
      <c r="B2964" s="4">
        <v>-154</v>
      </c>
    </row>
    <row r="2965" spans="1:5" x14ac:dyDescent="0.25">
      <c r="A2965" t="s">
        <v>3012</v>
      </c>
      <c r="B2965" s="4">
        <v>-220</v>
      </c>
      <c r="C2965" t="s">
        <v>53</v>
      </c>
      <c r="D2965" t="s">
        <v>34</v>
      </c>
      <c r="E2965" t="s">
        <v>10</v>
      </c>
    </row>
    <row r="2966" spans="1:5" x14ac:dyDescent="0.25">
      <c r="A2966" t="s">
        <v>3013</v>
      </c>
      <c r="B2966" s="4">
        <v>-232.42</v>
      </c>
      <c r="C2966" t="s">
        <v>145</v>
      </c>
      <c r="D2966" t="s">
        <v>29</v>
      </c>
      <c r="E2966" t="s">
        <v>25</v>
      </c>
    </row>
    <row r="2967" spans="1:5" x14ac:dyDescent="0.25">
      <c r="A2967" t="s">
        <v>3014</v>
      </c>
      <c r="B2967" s="4">
        <v>-240</v>
      </c>
      <c r="C2967" t="s">
        <v>13</v>
      </c>
      <c r="D2967" t="s">
        <v>34</v>
      </c>
      <c r="E2967" t="s">
        <v>10</v>
      </c>
    </row>
    <row r="2968" spans="1:5" x14ac:dyDescent="0.25">
      <c r="A2968" t="s">
        <v>3015</v>
      </c>
      <c r="B2968" s="4">
        <v>-288.5</v>
      </c>
    </row>
    <row r="2969" spans="1:5" x14ac:dyDescent="0.25">
      <c r="A2969" t="s">
        <v>3016</v>
      </c>
      <c r="B2969" s="4">
        <v>-508.95</v>
      </c>
      <c r="C2969" t="s">
        <v>13</v>
      </c>
      <c r="D2969" t="s">
        <v>109</v>
      </c>
      <c r="E2969" t="s">
        <v>25</v>
      </c>
    </row>
    <row r="2970" spans="1:5" x14ac:dyDescent="0.25">
      <c r="A2970" t="s">
        <v>3017</v>
      </c>
      <c r="B2970" s="4">
        <v>-750.38</v>
      </c>
    </row>
    <row r="2971" spans="1:5" x14ac:dyDescent="0.25">
      <c r="A2971" t="s">
        <v>3018</v>
      </c>
      <c r="B2971" s="4">
        <v>-1200</v>
      </c>
      <c r="C2971" t="s">
        <v>6</v>
      </c>
    </row>
    <row r="2972" spans="1:5" x14ac:dyDescent="0.25">
      <c r="A2972" t="s">
        <v>3019</v>
      </c>
      <c r="B2972" s="4">
        <v>-1500</v>
      </c>
      <c r="C2972" t="s">
        <v>85</v>
      </c>
      <c r="D2972" t="s">
        <v>14</v>
      </c>
      <c r="E2972" t="s">
        <v>15</v>
      </c>
    </row>
    <row r="2973" spans="1:5" x14ac:dyDescent="0.25">
      <c r="A2973" t="s">
        <v>3020</v>
      </c>
      <c r="B2973" s="4">
        <v>-3033.81</v>
      </c>
      <c r="C2973" t="s">
        <v>6</v>
      </c>
      <c r="D2973" t="s">
        <v>24</v>
      </c>
      <c r="E2973" t="s">
        <v>25</v>
      </c>
    </row>
    <row r="2974" spans="1:5" x14ac:dyDescent="0.25">
      <c r="A2974" t="s">
        <v>3021</v>
      </c>
      <c r="B2974" s="4">
        <v>-3248</v>
      </c>
    </row>
    <row r="2975" spans="1:5" x14ac:dyDescent="0.25">
      <c r="A2975" t="s">
        <v>3022</v>
      </c>
      <c r="B2975" s="4">
        <v>-20770.68</v>
      </c>
      <c r="C2975" t="s">
        <v>13</v>
      </c>
      <c r="D2975" t="s">
        <v>88</v>
      </c>
      <c r="E2975" t="s">
        <v>25</v>
      </c>
    </row>
  </sheetData>
  <autoFilter ref="A1:E2975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2024-08-06T14:48:13Z</dcterms:created>
  <dcterms:modified xsi:type="dcterms:W3CDTF">2025-05-14T14:24:41Z</dcterms:modified>
</cp:coreProperties>
</file>